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f381b194fe1fa45/Dokumen/BERKAS SEMHAS/ARCHIVE UMSIDA/DATA MENTAH/"/>
    </mc:Choice>
  </mc:AlternateContent>
  <xr:revisionPtr revIDLastSave="22" documentId="11_AAA1A3AF518E026F22AE1D2E495C53328B54C55B" xr6:coauthVersionLast="47" xr6:coauthVersionMax="47" xr10:uidLastSave="{B202089E-BED8-45F4-98DD-BDABF1A68A8D}"/>
  <bookViews>
    <workbookView xWindow="-110" yWindow="-110" windowWidth="19420" windowHeight="10300" firstSheet="2" activeTab="2" xr2:uid="{00000000-000D-0000-FFFF-FFFF00000000}"/>
  </bookViews>
  <sheets>
    <sheet name="Navigation" sheetId="1" r:id="rId1"/>
    <sheet name="Complete" sheetId="2" r:id="rId2"/>
    <sheet name="Complete Chart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3" l="1"/>
  <c r="B3" i="2"/>
  <c r="C24" i="1"/>
  <c r="C23" i="1"/>
  <c r="C22" i="1"/>
  <c r="C21" i="1"/>
  <c r="C20" i="1"/>
  <c r="C17" i="1"/>
  <c r="C16" i="1"/>
  <c r="C15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<sst xmlns="http://schemas.openxmlformats.org/spreadsheetml/2006/main" count="6919" uniqueCount="751">
  <si>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</si>
  <si>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</si>
  <si>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</si>
  <si>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</si>
  <si>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</si>
  <si>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</si>
  <si>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</si>
  <si>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</si>
  <si>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</si>
  <si>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</si>
  <si>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</si>
  <si>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Digital Financial Inclusion (X2) -&gt; Financial Management Behavior (Y)</t>
  </si>
  <si>
    <t>Digital Financial Inclusion (X2) -&gt; Self-control (Z)</t>
  </si>
  <si>
    <t>Digital Financial Inclusion (X2) &gt; Self-control (Z) -&gt; Financial Management Behavior (Y)</t>
  </si>
  <si>
    <t>Financial Literacy (X1) -&gt; Financial Management Behavior (Y)</t>
  </si>
  <si>
    <t>Financial Literacy (X1) -&gt; Self-control (Z)</t>
  </si>
  <si>
    <t>Financial Literacy (X1) &gt; Self-control (Z) -&gt; Financial Management Behavior (Y)</t>
  </si>
  <si>
    <t>Self-control (Z) -&gt; Financial Management Behavior (Y)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</si>
  <si>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</si>
  <si>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</si>
  <si>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</si>
  <si>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</si>
  <si>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</si>
  <si>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</si>
  <si>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</si>
  <si>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</si>
  <si>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</si>
  <si>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</si>
  <si>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</si>
  <si>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</si>
  <si>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</si>
  <si>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</si>
  <si>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</si>
  <si>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</si>
  <si>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</si>
  <si>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</si>
  <si>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</si>
  <si>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</si>
  <si>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</si>
  <si>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</si>
  <si>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</si>
  <si>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</si>
  <si>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</si>
  <si>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</si>
  <si>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</si>
  <si>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</si>
  <si>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</si>
  <si>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</si>
  <si>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</si>
  <si>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</si>
  <si>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</si>
  <si>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</si>
  <si>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</si>
  <si>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</si>
  <si>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</si>
  <si>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</si>
  <si>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</si>
  <si>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</si>
  <si>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</si>
  <si>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</si>
  <si>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</si>
  <si>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</si>
  <si>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</si>
  <si>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</si>
  <si>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</si>
  <si>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</si>
  <si>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</si>
  <si>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</si>
  <si>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</si>
  <si>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</si>
  <si>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</si>
  <si>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</si>
  <si>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</si>
  <si>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</si>
  <si>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</si>
  <si>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</si>
  <si>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</si>
  <si>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</si>
  <si>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</si>
  <si>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</si>
  <si>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</si>
  <si>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</si>
  <si>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</si>
  <si>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</si>
  <si>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</si>
  <si>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</si>
  <si>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</si>
  <si>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</si>
  <si>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</si>
  <si>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</si>
  <si>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</si>
  <si>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</si>
  <si>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</si>
  <si>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</si>
  <si>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</si>
  <si>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</si>
  <si>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</si>
  <si>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</si>
  <si>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</si>
  <si>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</si>
  <si>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</si>
  <si>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</si>
  <si>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</si>
  <si>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</si>
  <si>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</si>
  <si>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</si>
  <si>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</si>
  <si>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</si>
  <si>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</si>
  <si>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</si>
  <si>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</si>
  <si>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</si>
  <si>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</si>
  <si>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</si>
  <si>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</si>
  <si>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</si>
  <si>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</si>
  <si>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</si>
  <si>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</si>
  <si>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</si>
  <si>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</si>
  <si>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</si>
  <si>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</si>
  <si>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</si>
  <si>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</si>
  <si>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</si>
  <si>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</si>
  <si>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</si>
  <si>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</si>
  <si>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</si>
  <si>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</si>
  <si>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</si>
  <si>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</si>
  <si>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</si>
  <si>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</si>
  <si>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</si>
  <si>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</si>
  <si>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</si>
  <si>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</si>
  <si>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</si>
  <si>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</si>
  <si>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</si>
  <si>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</si>
  <si>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</si>
  <si>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</si>
  <si>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</si>
  <si>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</si>
  <si>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</si>
  <si>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</si>
  <si>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</si>
  <si>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</si>
  <si>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</si>
  <si>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</si>
  <si>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</si>
  <si>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</si>
  <si>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</si>
  <si>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</si>
  <si>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</si>
  <si>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</si>
  <si>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</si>
  <si>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</si>
  <si>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</si>
  <si>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</si>
  <si>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</si>
  <si>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</si>
  <si>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</si>
  <si>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</si>
  <si>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</si>
  <si>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</si>
  <si>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</si>
  <si>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</si>
  <si>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</si>
  <si>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</si>
  <si>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</si>
  <si>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</si>
  <si>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</si>
  <si>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</si>
  <si>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</si>
  <si>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</si>
  <si>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</si>
  <si>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</si>
  <si>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</si>
  <si>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</si>
  <si>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</si>
  <si>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</si>
  <si>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</si>
  <si>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</si>
  <si>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</si>
  <si>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</si>
  <si>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</si>
  <si>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</si>
  <si>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</si>
  <si>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</si>
  <si>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</si>
  <si>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</si>
  <si>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</si>
  <si>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</si>
  <si>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</si>
  <si>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</si>
  <si>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</si>
  <si>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</si>
  <si>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</si>
  <si>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</si>
  <si>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</si>
  <si>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</si>
  <si>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</si>
  <si>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</si>
  <si>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</si>
  <si>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</si>
  <si>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</si>
  <si>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</si>
  <si>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</si>
  <si>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</si>
  <si>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</si>
  <si>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</si>
  <si>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</si>
  <si>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</si>
  <si>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</si>
  <si>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</si>
  <si>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</si>
  <si>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</si>
  <si>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</si>
  <si>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</si>
  <si>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</si>
  <si>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</si>
  <si>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</si>
  <si>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</si>
  <si>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</si>
  <si>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</si>
  <si>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</si>
  <si>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</si>
  <si>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</si>
  <si>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</si>
  <si>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</si>
  <si>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</si>
  <si>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</si>
  <si>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</si>
  <si>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</si>
  <si>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</si>
  <si>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</si>
  <si>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</si>
  <si>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</si>
  <si>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</si>
  <si>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</si>
  <si>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</si>
  <si>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</si>
  <si>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</si>
  <si>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</si>
  <si>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</si>
  <si>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</si>
  <si>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</si>
  <si>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</si>
  <si>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</si>
  <si>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</si>
  <si>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</si>
  <si>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</si>
  <si>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</si>
  <si>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</si>
  <si>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</si>
  <si>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</si>
  <si>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</si>
  <si>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</si>
  <si>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</si>
  <si>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</si>
  <si>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</si>
  <si>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</si>
  <si>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</si>
  <si>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</si>
  <si>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</si>
  <si>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</si>
  <si>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</si>
  <si>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</si>
  <si>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</si>
  <si>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</si>
  <si>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</si>
  <si>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</si>
  <si>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</si>
  <si>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</si>
  <si>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</si>
  <si>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</si>
  <si>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</si>
  <si>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</si>
  <si>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</si>
  <si>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</si>
  <si>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</si>
  <si>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</si>
  <si>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</si>
  <si>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</si>
  <si>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</si>
  <si>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</si>
  <si>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</si>
  <si>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</si>
  <si>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</si>
  <si>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</si>
  <si>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</si>
  <si>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</si>
  <si>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</si>
  <si>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</si>
  <si>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</si>
  <si>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</si>
  <si>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</si>
  <si>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</si>
  <si>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</si>
  <si>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</si>
  <si>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</si>
  <si>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</si>
  <si>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</si>
  <si>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</si>
  <si>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</si>
  <si>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</si>
  <si>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</si>
  <si>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</si>
  <si>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</si>
  <si>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</si>
  <si>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</si>
  <si>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</si>
  <si>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</si>
  <si>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</si>
  <si>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</si>
  <si>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</si>
  <si>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</si>
  <si>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</si>
  <si>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</si>
  <si>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</si>
  <si>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</si>
  <si>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</si>
  <si>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</si>
  <si>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</si>
  <si>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</si>
  <si>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</si>
  <si>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</si>
  <si>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</si>
  <si>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</si>
  <si>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</si>
  <si>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</si>
  <si>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</si>
  <si>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</si>
  <si>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</si>
  <si>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</si>
  <si>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</si>
  <si>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</si>
  <si>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</si>
  <si>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</si>
  <si>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</si>
  <si>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</si>
  <si>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</si>
  <si>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</si>
  <si>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</si>
  <si>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</si>
  <si>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</si>
  <si>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</si>
  <si>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</si>
  <si>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</si>
  <si>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</si>
  <si>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</si>
  <si>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</si>
  <si>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</si>
  <si>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</si>
  <si>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</si>
  <si>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</si>
  <si>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</si>
  <si>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</si>
  <si>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</si>
  <si>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</si>
  <si>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</si>
  <si>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</si>
  <si>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</si>
  <si>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</si>
  <si>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</si>
  <si>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</si>
  <si>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</si>
  <si>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</si>
  <si>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</si>
  <si>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</si>
  <si>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</si>
  <si>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</si>
  <si>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</si>
  <si>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</si>
  <si>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</si>
  <si>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</si>
  <si>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</si>
  <si>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</si>
  <si>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</si>
  <si>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</si>
  <si>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</si>
  <si>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</si>
  <si>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</si>
  <si>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</si>
  <si>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</si>
  <si>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</si>
  <si>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</si>
  <si>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</si>
  <si>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</si>
  <si>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</si>
  <si>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</si>
  <si>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</si>
  <si>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</si>
  <si>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</si>
  <si>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</si>
  <si>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</si>
  <si>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</si>
  <si>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</si>
  <si>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</si>
  <si>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</si>
  <si>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</si>
  <si>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</si>
  <si>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</si>
  <si>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</si>
  <si>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</si>
  <si>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</si>
  <si>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</si>
  <si>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</si>
  <si>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</si>
  <si>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</si>
  <si>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</si>
  <si>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</si>
  <si>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</si>
  <si>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</si>
  <si>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</si>
  <si>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</si>
  <si>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</si>
  <si>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</si>
  <si>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</si>
  <si>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</si>
  <si>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</si>
  <si>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</si>
  <si>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</si>
  <si>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</si>
  <si>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</si>
  <si>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</si>
  <si>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</si>
  <si>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</si>
  <si>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</si>
  <si>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</si>
  <si>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</si>
  <si>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</si>
  <si>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</si>
  <si>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</si>
  <si>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</si>
  <si>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</si>
  <si>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</si>
  <si>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</si>
  <si>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</si>
  <si>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</si>
  <si>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</si>
  <si>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</si>
  <si>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</si>
  <si>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</si>
  <si>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</si>
  <si>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</si>
  <si>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</si>
  <si>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</si>
  <si>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</si>
  <si>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</si>
  <si>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</si>
  <si>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</si>
  <si>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</si>
  <si>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</si>
  <si>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</si>
  <si>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</si>
  <si>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</si>
  <si>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</si>
  <si>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</si>
  <si>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</si>
  <si>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</si>
  <si>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</si>
  <si>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</si>
  <si>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</si>
  <si>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</si>
  <si>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</si>
  <si>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</si>
  <si>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</si>
  <si>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</si>
  <si>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</si>
  <si>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</si>
  <si>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</si>
  <si>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</si>
  <si>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</si>
  <si>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</si>
  <si>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</si>
  <si>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</si>
  <si>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</si>
  <si>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</si>
  <si>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</si>
  <si>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</si>
  <si>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</si>
  <si>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</si>
  <si>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</si>
  <si>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</si>
  <si>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</si>
  <si>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</si>
  <si>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</si>
  <si>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</si>
  <si>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</si>
  <si>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</si>
  <si>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</si>
  <si>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</si>
  <si>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</si>
  <si>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</si>
  <si>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</si>
  <si>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</si>
  <si>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</si>
  <si>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</si>
  <si>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</si>
  <si>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</si>
  <si>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</si>
  <si>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</si>
  <si>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</si>
  <si>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</si>
  <si>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</si>
  <si>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</si>
  <si>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</si>
  <si>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</si>
  <si>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</si>
  <si>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</si>
  <si>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</si>
  <si>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</si>
  <si>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</si>
  <si>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</si>
  <si>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</si>
  <si>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</si>
  <si>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</si>
  <si>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</si>
  <si>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</si>
  <si>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</si>
  <si>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</si>
  <si>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Digital Financial Inclusion (X2) -&gt; Self-control (Z) -&gt; Financial Management Behavior (Y)</t>
  </si>
  <si>
    <t>Financial Literacy (X1) -&gt; Self-control (Z) -&gt; Financial Management Behavior (Y)</t>
  </si>
  <si>
    <t>Total Effects</t>
  </si>
  <si>
    <t>Outer Loadings</t>
  </si>
  <si>
    <t>Digital Financial Inclusion (X2) * Self-control (Z) &lt;- Digital Financial Inclusion (X2) &gt; Self-control (Z)</t>
  </si>
  <si>
    <t>Financial Literacy (X1) * Self-control (Z) &lt;- Financial Literacy (X1) &gt; Self-control (Z)</t>
  </si>
  <si>
    <t>X1.2 &lt;- Financial Literacy (X1)</t>
  </si>
  <si>
    <t>X1.4 &lt;- Financial Literacy (X1)</t>
  </si>
  <si>
    <t>X1.6 &lt;- Financial Literacy (X1)</t>
  </si>
  <si>
    <t>X2.1 &lt;- Digital Financial Inclusion (X2)</t>
  </si>
  <si>
    <t>X2.3 &lt;- Digital Financial Inclusion (X2)</t>
  </si>
  <si>
    <t>X2.5 &lt;- Digital Financial Inclusion (X2)</t>
  </si>
  <si>
    <t>Y1 &lt;- Financial Management Behavior (Y)</t>
  </si>
  <si>
    <t>Y2 &lt;- Financial Management Behavior (Y)</t>
  </si>
  <si>
    <t>Y3 &lt;- Financial Management Behavior (Y)</t>
  </si>
  <si>
    <t>Y5 &lt;- Financial Management Behavior (Y)</t>
  </si>
  <si>
    <t>Z1 &lt;- Self-control (Z)</t>
  </si>
  <si>
    <t>Z2 &lt;- Self-control (Z)</t>
  </si>
  <si>
    <t>Z3 &lt;- Self-control (Z)</t>
  </si>
  <si>
    <t>Z4 &lt;- Self-control (Z)</t>
  </si>
  <si>
    <t>Z5 &lt;- Self-control (Z)</t>
  </si>
  <si>
    <t>Z6 &lt;- Self-control (Z)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</si>
  <si>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</si>
  <si>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</si>
  <si>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</si>
  <si>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</si>
  <si>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</si>
  <si>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</si>
  <si>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</si>
  <si>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</si>
  <si>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</si>
  <si>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TABULASI DATA [120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</si>
  <si>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</si>
  <si>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</si>
  <si>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</si>
  <si>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</si>
  <si>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</si>
  <si>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</si>
  <si>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</si>
  <si>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</si>
  <si>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</si>
  <si>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</si>
  <si>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</si>
  <si>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</si>
  <si>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</si>
  <si>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</si>
  <si>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</si>
  <si>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</si>
  <si>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</si>
  <si>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</si>
  <si>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</si>
  <si>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</si>
  <si>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</si>
  <si>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</si>
  <si>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</si>
  <si>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</si>
  <si>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</si>
  <si>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</si>
  <si>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</si>
  <si>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</si>
  <si>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</si>
  <si>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</si>
  <si>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</si>
  <si>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</si>
  <si>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</si>
  <si>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Digital Financial Inclusion (X2)</t>
  </si>
  <si>
    <t>Automatic</t>
  </si>
  <si>
    <t>Digital Financial Inclusion (X2) &gt; Self-control (Z)</t>
  </si>
  <si>
    <t>Financial Literacy (X1)</t>
  </si>
  <si>
    <t>Financial Literacy (X1) &gt; Self-control (Z)</t>
  </si>
  <si>
    <t>Financial Management Behavior (Y)</t>
  </si>
  <si>
    <t>Self-control (Z)</t>
  </si>
  <si>
    <t>Inner Model</t>
  </si>
  <si>
    <t>Outer Model</t>
  </si>
  <si>
    <t>Digital Financial Inclusion (X2) * Self-control (Z)</t>
  </si>
  <si>
    <t>Financial Literacy (X1) * Self-control (Z)</t>
  </si>
  <si>
    <t>X1.2</t>
  </si>
  <si>
    <t>X1.4</t>
  </si>
  <si>
    <t>X1.6</t>
  </si>
  <si>
    <t>X2.1</t>
  </si>
  <si>
    <t>X2.3</t>
  </si>
  <si>
    <t>X2.5</t>
  </si>
  <si>
    <t>Y1</t>
  </si>
  <si>
    <t>Y2</t>
  </si>
  <si>
    <t>Y3</t>
  </si>
  <si>
    <t>Y5</t>
  </si>
  <si>
    <t>Z1</t>
  </si>
  <si>
    <t>Z2</t>
  </si>
  <si>
    <t>Z3</t>
  </si>
  <si>
    <t>Z4</t>
  </si>
  <si>
    <t>Z5</t>
  </si>
  <si>
    <t>Z6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</si>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</sst>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</font>
    <font>
      <b/>
      <sz val="13"/>
      <color indexed="8"/>
      <name val="Arial"/>
    </font>
    <font>
      <sz val="12"/>
      <color indexed="60"/>
      <name val="Arial"/>
    </font>
    <font>
      <sz val="10"/>
      <color indexed="60"/>
      <name val="Arial"/>
    </font>
    <font>
      <b/>
      <u/>
      <sz val="10"/>
      <color indexed="12"/>
      <name val="Arial"/>
    </font>
    <font>
      <b/>
      <sz val="11"/>
      <color indexed="54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2"/>
      <color indexed="8"/>
      <name val="Arial"/>
    </font>
    <font>
      <i/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150</xdr:row>
      <xdr:rowOff>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171</xdr:row>
      <xdr:rowOff>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192</xdr:row>
      <xdr:rowOff>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213</xdr:row>
      <xdr:rowOff>0</xdr:rowOff>
    </xdr:to>
    <xdr:pic>
      <xdr:nvPicPr>
        <xdr:cNvPr id="11" name="Picture 1" descr="Picture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234</xdr:row>
      <xdr:rowOff>0</xdr:rowOff>
    </xdr:to>
    <xdr:pic>
      <xdr:nvPicPr>
        <xdr:cNvPr id="12" name="Picture 1" descr="Picture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235</xdr:row>
      <xdr:rowOff>0</xdr:rowOff>
    </xdr:from>
    <xdr:to>
      <xdr:col>11</xdr:col>
      <xdr:colOff>66682</xdr:colOff>
      <xdr:row>255</xdr:row>
      <xdr:rowOff>0</xdr:rowOff>
    </xdr:to>
    <xdr:pic>
      <xdr:nvPicPr>
        <xdr:cNvPr id="13" name="Picture 1" descr="Picture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256</xdr:row>
      <xdr:rowOff>0</xdr:rowOff>
    </xdr:from>
    <xdr:to>
      <xdr:col>11</xdr:col>
      <xdr:colOff>66682</xdr:colOff>
      <xdr:row>276</xdr:row>
      <xdr:rowOff>0</xdr:rowOff>
    </xdr:to>
    <xdr:pic>
      <xdr:nvPicPr>
        <xdr:cNvPr id="14" name="Picture 1" descr="Picture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277</xdr:row>
      <xdr:rowOff>0</xdr:rowOff>
    </xdr:from>
    <xdr:to>
      <xdr:col>11</xdr:col>
      <xdr:colOff>66682</xdr:colOff>
      <xdr:row>297</xdr:row>
      <xdr:rowOff>0</xdr:rowOff>
    </xdr:to>
    <xdr:pic>
      <xdr:nvPicPr>
        <xdr:cNvPr id="15" name="Picture 1" descr="Picture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298</xdr:row>
      <xdr:rowOff>0</xdr:rowOff>
    </xdr:from>
    <xdr:to>
      <xdr:col>11</xdr:col>
      <xdr:colOff>66682</xdr:colOff>
      <xdr:row>318</xdr:row>
      <xdr:rowOff>0</xdr:rowOff>
    </xdr:to>
    <xdr:pic>
      <xdr:nvPicPr>
        <xdr:cNvPr id="16" name="Picture 1" descr="Picture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319</xdr:row>
      <xdr:rowOff>0</xdr:rowOff>
    </xdr:from>
    <xdr:to>
      <xdr:col>11</xdr:col>
      <xdr:colOff>66682</xdr:colOff>
      <xdr:row>339</xdr:row>
      <xdr:rowOff>0</xdr:rowOff>
    </xdr:to>
    <xdr:pic>
      <xdr:nvPicPr>
        <xdr:cNvPr id="17" name="Picture 1" descr="Picture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340</xdr:row>
      <xdr:rowOff>0</xdr:rowOff>
    </xdr:from>
    <xdr:to>
      <xdr:col>11</xdr:col>
      <xdr:colOff>66682</xdr:colOff>
      <xdr:row>356</xdr:row>
      <xdr:rowOff>63500</xdr:rowOff>
    </xdr:to>
    <xdr:pic>
      <xdr:nvPicPr>
        <xdr:cNvPr id="18" name="Picture 1" descr="Picture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361</xdr:row>
      <xdr:rowOff>0</xdr:rowOff>
    </xdr:from>
    <xdr:to>
      <xdr:col>11</xdr:col>
      <xdr:colOff>66682</xdr:colOff>
      <xdr:row>376</xdr:row>
      <xdr:rowOff>0</xdr:rowOff>
    </xdr:to>
    <xdr:pic>
      <xdr:nvPicPr>
        <xdr:cNvPr id="19" name="Picture 1" descr="Picture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382</xdr:row>
      <xdr:rowOff>0</xdr:rowOff>
    </xdr:from>
    <xdr:to>
      <xdr:col>11</xdr:col>
      <xdr:colOff>66682</xdr:colOff>
      <xdr:row>397</xdr:row>
      <xdr:rowOff>0</xdr:rowOff>
    </xdr:to>
    <xdr:pic>
      <xdr:nvPicPr>
        <xdr:cNvPr id="20" name="Picture 1" descr="Picture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403</xdr:row>
      <xdr:rowOff>0</xdr:rowOff>
    </xdr:from>
    <xdr:to>
      <xdr:col>11</xdr:col>
      <xdr:colOff>66682</xdr:colOff>
      <xdr:row>418</xdr:row>
      <xdr:rowOff>0</xdr:rowOff>
    </xdr:to>
    <xdr:pic>
      <xdr:nvPicPr>
        <xdr:cNvPr id="21" name="Picture 1" descr="Picture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424</xdr:row>
      <xdr:rowOff>0</xdr:rowOff>
    </xdr:from>
    <xdr:to>
      <xdr:col>11</xdr:col>
      <xdr:colOff>66682</xdr:colOff>
      <xdr:row>439</xdr:row>
      <xdr:rowOff>0</xdr:rowOff>
    </xdr:to>
    <xdr:pic>
      <xdr:nvPicPr>
        <xdr:cNvPr id="22" name="Picture 1" descr="Picture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24"/>
  <sheetViews>
    <sheetView workbookViewId="0">
      <selection activeCell="C7" sqref="C7"/>
    </sheetView>
  </sheetViews>
  <sheetFormatPr defaultRowHeight="14.5" x14ac:dyDescent="0.35"/>
  <cols>
    <col min="1" max="1" width="7.81640625" customWidth="1"/>
    <col min="2" max="2" width="27.26953125" customWidth="1"/>
    <col min="3" max="3" width="15.6328125" customWidth="1"/>
  </cols>
  <sheetData>
    <row r="1" spans="2:21" ht="50" customHeight="1" x14ac:dyDescent="0.3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3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5" x14ac:dyDescent="0.35">
      <c r="C4" s="5" t="s">
        <v>750</v>
      </c>
    </row>
    <row r="6" spans="2:21" ht="15.5" x14ac:dyDescent="0.35">
      <c r="B6" s="5" t="s">
        <v>2</v>
      </c>
    </row>
    <row r="7" spans="2:21" x14ac:dyDescent="0.35">
      <c r="B7" s="6" t="s">
        <v>3</v>
      </c>
      <c r="C7" s="2" t="str">
        <f>HYPERLINK("#'Complete'!B8", "show")</f>
        <v>show</v>
      </c>
    </row>
    <row r="8" spans="2:21" x14ac:dyDescent="0.35">
      <c r="B8" s="6" t="s">
        <v>524</v>
      </c>
      <c r="C8" s="2" t="str">
        <f>HYPERLINK("#'Complete'!B552", "show")</f>
        <v>show</v>
      </c>
    </row>
    <row r="9" spans="2:21" x14ac:dyDescent="0.35">
      <c r="B9" s="6" t="s">
        <v>525</v>
      </c>
      <c r="C9" s="2" t="str">
        <f>HYPERLINK("#'Complete'!B1096", "show")</f>
        <v>show</v>
      </c>
    </row>
    <row r="10" spans="2:21" x14ac:dyDescent="0.35">
      <c r="B10" s="6" t="s">
        <v>528</v>
      </c>
      <c r="C10" s="2" t="str">
        <f>HYPERLINK("#'Complete'!B1625", "show")</f>
        <v>show</v>
      </c>
    </row>
    <row r="11" spans="2:21" x14ac:dyDescent="0.35">
      <c r="B11" s="6" t="s">
        <v>529</v>
      </c>
      <c r="C11" s="2" t="str">
        <f>HYPERLINK("#'Complete'!B2169", "show")</f>
        <v>show</v>
      </c>
    </row>
    <row r="12" spans="2:21" x14ac:dyDescent="0.35">
      <c r="B12" s="6" t="s">
        <v>548</v>
      </c>
      <c r="C12" s="2" t="str">
        <f>HYPERLINK("#'Complete'!B2746", "show")</f>
        <v>show</v>
      </c>
    </row>
    <row r="14" spans="2:21" ht="15.5" x14ac:dyDescent="0.35">
      <c r="B14" s="5" t="s">
        <v>549</v>
      </c>
    </row>
    <row r="15" spans="2:21" x14ac:dyDescent="0.35">
      <c r="B15" s="6" t="s">
        <v>550</v>
      </c>
      <c r="C15" s="2" t="str">
        <f>HYPERLINK("#'Complete'!B3325", "show")</f>
        <v>show</v>
      </c>
    </row>
    <row r="16" spans="2:21" x14ac:dyDescent="0.35">
      <c r="B16" s="6" t="s">
        <v>551</v>
      </c>
      <c r="C16" s="2" t="str">
        <f>HYPERLINK("#'Complete'!B3328", "show")</f>
        <v>show</v>
      </c>
    </row>
    <row r="17" spans="2:3" x14ac:dyDescent="0.35">
      <c r="B17" s="6" t="s">
        <v>552</v>
      </c>
      <c r="C17" s="2" t="str">
        <f>HYPERLINK("#'Complete'!B3331", "show")</f>
        <v>show</v>
      </c>
    </row>
    <row r="19" spans="2:3" ht="15.5" x14ac:dyDescent="0.35">
      <c r="B19" s="5" t="s">
        <v>553</v>
      </c>
    </row>
    <row r="20" spans="2:3" x14ac:dyDescent="0.35">
      <c r="B20" s="6" t="s">
        <v>554</v>
      </c>
      <c r="C20" s="2" t="str">
        <f>HYPERLINK("#'Complete'!B3336", "show")</f>
        <v>show</v>
      </c>
    </row>
    <row r="21" spans="2:3" x14ac:dyDescent="0.35">
      <c r="B21" s="6" t="s">
        <v>598</v>
      </c>
      <c r="C21" s="2" t="str">
        <f>HYPERLINK("#'Complete'!B3367", "show")</f>
        <v>show</v>
      </c>
    </row>
    <row r="22" spans="2:3" x14ac:dyDescent="0.35">
      <c r="B22" s="6" t="s">
        <v>599</v>
      </c>
      <c r="C22" s="2" t="str">
        <f>HYPERLINK("#'Complete'!B3378", "show")</f>
        <v>show</v>
      </c>
    </row>
    <row r="23" spans="2:3" x14ac:dyDescent="0.35">
      <c r="B23" s="6" t="s">
        <v>618</v>
      </c>
      <c r="C23" s="2" t="str">
        <f>HYPERLINK("#'Complete'!B3401", "show")</f>
        <v>show</v>
      </c>
    </row>
    <row r="24" spans="2:3" x14ac:dyDescent="0.35">
      <c r="B24" s="6" t="s">
        <v>748</v>
      </c>
      <c r="C24" s="2" t="str">
        <f>HYPERLINK("#'Complete'!B3547", "show")</f>
        <v>show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3670"/>
  <sheetViews>
    <sheetView showGridLines="0" zoomScale="70" zoomScaleNormal="70" workbookViewId="0">
      <pane ySplit="3" topLeftCell="A310" activePane="bottomLeft" state="frozen"/>
      <selection pane="bottomLeft" activeCell="F21" sqref="F21"/>
    </sheetView>
  </sheetViews>
  <sheetFormatPr defaultRowHeight="14.5" x14ac:dyDescent="0.35"/>
  <cols>
    <col min="1" max="1" width="3.90625" customWidth="1"/>
    <col min="2" max="3" width="94.54296875" customWidth="1"/>
    <col min="4" max="4" width="79" customWidth="1"/>
    <col min="5" max="5" width="83.26953125" customWidth="1"/>
    <col min="6" max="6" width="59" customWidth="1"/>
    <col min="7" max="7" width="39.36328125" customWidth="1"/>
    <col min="8" max="8" width="75.453125" customWidth="1"/>
    <col min="9" max="9" width="52" customWidth="1"/>
    <col min="10" max="10" width="37.08984375" customWidth="1"/>
    <col min="11" max="14" width="40.1796875" customWidth="1"/>
    <col min="15" max="20" width="20.54296875" customWidth="1"/>
  </cols>
  <sheetData>
    <row r="1" spans="2:21" ht="50" customHeight="1" x14ac:dyDescent="0.3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3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3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3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ht="15.5" x14ac:dyDescent="0.3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" customHeight="1" x14ac:dyDescent="0.35"/>
    <row r="11" spans="2:21" x14ac:dyDescent="0.35">
      <c r="B11" s="1" t="s">
        <v>4</v>
      </c>
    </row>
    <row r="12" spans="2:21" ht="5" customHeight="1" x14ac:dyDescent="0.35"/>
    <row r="13" spans="2:21" x14ac:dyDescent="0.35">
      <c r="B13" s="4" t="s">
        <v>5</v>
      </c>
      <c r="C13" s="3" t="s">
        <v>6</v>
      </c>
      <c r="D13" s="3" t="s">
        <v>7</v>
      </c>
      <c r="E13" s="3" t="s">
        <v>8</v>
      </c>
      <c r="F13" s="3" t="s">
        <v>9</v>
      </c>
      <c r="G13" s="3" t="s">
        <v>10</v>
      </c>
    </row>
    <row r="14" spans="2:21" x14ac:dyDescent="0.35">
      <c r="B14" s="3" t="s">
        <v>11</v>
      </c>
      <c r="C14" s="10">
        <v>0.40527462711054058</v>
      </c>
      <c r="D14" s="10">
        <v>0.41511558436748502</v>
      </c>
      <c r="E14" s="10">
        <v>8.3764530529966602E-2</v>
      </c>
      <c r="F14" s="10">
        <v>5.0808877632431324</v>
      </c>
      <c r="G14" s="9">
        <v>5.3155798696025158E-7</v>
      </c>
    </row>
    <row r="15" spans="2:21" x14ac:dyDescent="0.35">
      <c r="B15" s="3" t="s">
        <v>12</v>
      </c>
      <c r="C15" s="14">
        <v>0.23178454787813979</v>
      </c>
      <c r="D15" s="14">
        <v>0.23957552773756299</v>
      </c>
      <c r="E15" s="14">
        <v>9.6396278177579439E-2</v>
      </c>
      <c r="F15" s="14">
        <v>2.4044968567266736</v>
      </c>
      <c r="G15" s="13">
        <v>1.6557384447139611E-2</v>
      </c>
    </row>
    <row r="16" spans="2:21" x14ac:dyDescent="0.35">
      <c r="B16" s="3" t="s">
        <v>13</v>
      </c>
      <c r="C16" s="10">
        <v>-0.15224737333222838</v>
      </c>
      <c r="D16" s="10">
        <v>-0.14183185213448432</v>
      </c>
      <c r="E16" s="10">
        <v>8.5875024365474395E-2</v>
      </c>
      <c r="F16" s="10">
        <v>1.7937829705549959</v>
      </c>
      <c r="G16" s="8">
        <v>7.6451933350099796E-2</v>
      </c>
    </row>
    <row r="17" spans="2:7" x14ac:dyDescent="0.35">
      <c r="B17" s="3" t="s">
        <v>14</v>
      </c>
      <c r="C17" s="14">
        <v>0.13334466464857136</v>
      </c>
      <c r="D17" s="14">
        <v>0.12549261133649101</v>
      </c>
      <c r="E17" s="14">
        <v>7.1414621512162102E-2</v>
      </c>
      <c r="F17" s="14">
        <v>1.816322987192422</v>
      </c>
      <c r="G17" s="12">
        <v>6.2119532444089298E-2</v>
      </c>
    </row>
    <row r="18" spans="2:7" x14ac:dyDescent="0.35">
      <c r="B18" s="3" t="s">
        <v>15</v>
      </c>
      <c r="C18" s="10">
        <v>0.36335433772532011</v>
      </c>
      <c r="D18" s="10">
        <v>0.35841122949711501</v>
      </c>
      <c r="E18" s="10">
        <v>9.5118507548481002E-2</v>
      </c>
      <c r="F18" s="10">
        <v>3.7802744444616834</v>
      </c>
      <c r="G18" s="9">
        <v>1.7556892879611041E-4</v>
      </c>
    </row>
    <row r="19" spans="2:7" x14ac:dyDescent="0.35">
      <c r="B19" s="3" t="s">
        <v>16</v>
      </c>
      <c r="C19" s="14">
        <v>-9.5779601243506707E-2</v>
      </c>
      <c r="D19" s="14">
        <v>-0.104664498590923</v>
      </c>
      <c r="E19" s="14">
        <v>8.1142114120261899E-2</v>
      </c>
      <c r="F19" s="14">
        <v>1.2320169360887454</v>
      </c>
      <c r="G19" s="12">
        <v>0.23822177941462999</v>
      </c>
    </row>
    <row r="20" spans="2:7" x14ac:dyDescent="0.35">
      <c r="B20" s="3" t="s">
        <v>17</v>
      </c>
      <c r="C20" s="10">
        <v>0.32222774357520839</v>
      </c>
      <c r="D20" s="10">
        <v>0.322535132517628</v>
      </c>
      <c r="E20" s="10">
        <v>8.0214189139102901E-2</v>
      </c>
      <c r="F20" s="10">
        <v>4.2841350450414737</v>
      </c>
      <c r="G20" s="9">
        <v>2.2009754900409462E-5</v>
      </c>
    </row>
    <row r="21" spans="2:7" ht="10" customHeight="1" x14ac:dyDescent="0.35"/>
    <row r="23" spans="2:7" x14ac:dyDescent="0.35">
      <c r="B23" s="1" t="s">
        <v>18</v>
      </c>
    </row>
    <row r="24" spans="2:7" ht="5" customHeight="1" x14ac:dyDescent="0.35"/>
    <row r="25" spans="2:7" x14ac:dyDescent="0.35">
      <c r="B25" s="4" t="s">
        <v>5</v>
      </c>
      <c r="C25" s="3" t="s">
        <v>6</v>
      </c>
      <c r="D25" s="3" t="s">
        <v>7</v>
      </c>
      <c r="E25" s="3" t="s">
        <v>19</v>
      </c>
      <c r="F25" s="3" t="s">
        <v>20</v>
      </c>
    </row>
    <row r="26" spans="2:7" x14ac:dyDescent="0.35">
      <c r="B26" s="3" t="s">
        <v>11</v>
      </c>
      <c r="C26" s="10">
        <v>0.40527462711054058</v>
      </c>
      <c r="D26" s="10">
        <v>0.41161558436748508</v>
      </c>
      <c r="E26" s="10">
        <v>0.25415989580844989</v>
      </c>
      <c r="F26" s="10">
        <v>0.56258385623803886</v>
      </c>
    </row>
    <row r="27" spans="2:7" x14ac:dyDescent="0.35">
      <c r="B27" s="3" t="s">
        <v>12</v>
      </c>
      <c r="C27" s="14">
        <v>0.23178454787813979</v>
      </c>
      <c r="D27" s="14">
        <v>0.23917552773756348</v>
      </c>
      <c r="E27" s="14">
        <v>5.2531505201435402E-2</v>
      </c>
      <c r="F27" s="14">
        <v>0.42564306388364592</v>
      </c>
    </row>
    <row r="28" spans="2:7" x14ac:dyDescent="0.35">
      <c r="B28" s="3" t="s">
        <v>13</v>
      </c>
      <c r="C28" s="10">
        <v>-0.15224737333222838</v>
      </c>
      <c r="D28" s="10">
        <v>-0.14183185213448432</v>
      </c>
      <c r="E28" s="10">
        <v>-0.30966039196030237</v>
      </c>
      <c r="F28" s="10">
        <v>2.8563896318863649E-2</v>
      </c>
    </row>
    <row r="29" spans="2:7" x14ac:dyDescent="0.35">
      <c r="B29" s="3" t="s">
        <v>14</v>
      </c>
      <c r="C29" s="14">
        <v>0.13334466464857136</v>
      </c>
      <c r="D29" s="14">
        <v>0.13259261133649103</v>
      </c>
      <c r="E29" s="14">
        <v>-1.0875686061733551E-2</v>
      </c>
      <c r="F29" s="14">
        <v>0.27206920165585352</v>
      </c>
    </row>
    <row r="30" spans="2:7" x14ac:dyDescent="0.35">
      <c r="B30" s="3" t="s">
        <v>15</v>
      </c>
      <c r="C30" s="10">
        <v>0.36335433772532011</v>
      </c>
      <c r="D30" s="10">
        <v>0.36251122949711451</v>
      </c>
      <c r="E30" s="10">
        <v>0.16378593195561597</v>
      </c>
      <c r="F30" s="10">
        <v>0.54231231689114845</v>
      </c>
    </row>
    <row r="31" spans="2:7" x14ac:dyDescent="0.35">
      <c r="B31" s="3" t="s">
        <v>16</v>
      </c>
      <c r="C31" s="14">
        <v>-9.5779601243506707E-2</v>
      </c>
      <c r="D31" s="14">
        <v>-0.10366449859092318</v>
      </c>
      <c r="E31" s="14">
        <v>-0.2684978934985876</v>
      </c>
      <c r="F31" s="14">
        <v>4.6678877762082654E-2</v>
      </c>
    </row>
    <row r="32" spans="2:7" x14ac:dyDescent="0.35">
      <c r="B32" s="3" t="s">
        <v>17</v>
      </c>
      <c r="C32" s="10">
        <v>0.32222774357520839</v>
      </c>
      <c r="D32" s="10">
        <v>0.32153513251762761</v>
      </c>
      <c r="E32" s="10">
        <v>0.17279290005839204</v>
      </c>
      <c r="F32" s="10">
        <v>0.46243473140339331</v>
      </c>
    </row>
    <row r="33" spans="2:7" ht="10" customHeight="1" x14ac:dyDescent="0.35"/>
    <row r="35" spans="2:7" x14ac:dyDescent="0.35">
      <c r="B35" s="1" t="s">
        <v>21</v>
      </c>
    </row>
    <row r="36" spans="2:7" ht="5" customHeight="1" x14ac:dyDescent="0.35"/>
    <row r="37" spans="2:7" x14ac:dyDescent="0.35">
      <c r="B37" s="4" t="s">
        <v>5</v>
      </c>
      <c r="C37" s="3" t="s">
        <v>6</v>
      </c>
      <c r="D37" s="3" t="s">
        <v>7</v>
      </c>
      <c r="E37" s="3" t="s">
        <v>22</v>
      </c>
      <c r="F37" s="3" t="s">
        <v>19</v>
      </c>
      <c r="G37" s="3" t="s">
        <v>20</v>
      </c>
    </row>
    <row r="38" spans="2:7" x14ac:dyDescent="0.35">
      <c r="B38" s="3" t="s">
        <v>11</v>
      </c>
      <c r="C38" s="10">
        <v>0.40527462711054058</v>
      </c>
      <c r="D38" s="10">
        <v>0.41161558436748508</v>
      </c>
      <c r="E38" s="10">
        <v>6.3409572569445016E-3</v>
      </c>
      <c r="F38" s="10">
        <v>0.22731414322001098</v>
      </c>
      <c r="G38" s="10">
        <v>0.52940270325039362</v>
      </c>
    </row>
    <row r="39" spans="2:7" x14ac:dyDescent="0.35">
      <c r="B39" s="3" t="s">
        <v>12</v>
      </c>
      <c r="C39" s="14">
        <v>0.23178454787813979</v>
      </c>
      <c r="D39" s="14">
        <v>0.23917552773756348</v>
      </c>
      <c r="E39" s="14">
        <v>7.3909798594236908E-3</v>
      </c>
      <c r="F39" s="14">
        <v>3.3960823059674156E-2</v>
      </c>
      <c r="G39" s="14">
        <v>0.40705135586004942</v>
      </c>
    </row>
    <row r="40" spans="2:7" x14ac:dyDescent="0.35">
      <c r="B40" s="3" t="s">
        <v>13</v>
      </c>
      <c r="C40" s="10">
        <v>-0.15224737333222838</v>
      </c>
      <c r="D40" s="10">
        <v>-0.14183185213448432</v>
      </c>
      <c r="E40" s="10">
        <v>1.0415521197744054E-2</v>
      </c>
      <c r="F40" s="10">
        <v>-0.32108388296904405</v>
      </c>
      <c r="G40" s="10">
        <v>1.4337110856773444E-2</v>
      </c>
    </row>
    <row r="41" spans="2:7" x14ac:dyDescent="0.35">
      <c r="B41" s="3" t="s">
        <v>14</v>
      </c>
      <c r="C41" s="14">
        <v>0.13334466464857136</v>
      </c>
      <c r="D41" s="14">
        <v>0.13259261133649103</v>
      </c>
      <c r="E41" s="14">
        <v>-7.5205331208033632E-4</v>
      </c>
      <c r="F41" s="14">
        <v>-7.5900069160697355E-3</v>
      </c>
      <c r="G41" s="14">
        <v>0.27243287176423198</v>
      </c>
    </row>
    <row r="42" spans="2:7" x14ac:dyDescent="0.35">
      <c r="B42" s="3" t="s">
        <v>15</v>
      </c>
      <c r="C42" s="10">
        <v>0.36335433772532011</v>
      </c>
      <c r="D42" s="10">
        <v>0.36251122949711451</v>
      </c>
      <c r="E42" s="10">
        <v>-8.4310822820560238E-4</v>
      </c>
      <c r="F42" s="10">
        <v>0.15836581608850814</v>
      </c>
      <c r="G42" s="10">
        <v>0.53716402893314019</v>
      </c>
    </row>
    <row r="43" spans="2:7" x14ac:dyDescent="0.35">
      <c r="B43" s="3" t="s">
        <v>16</v>
      </c>
      <c r="C43" s="14">
        <v>-9.5779601243506707E-2</v>
      </c>
      <c r="D43" s="14">
        <v>-0.10366449859092318</v>
      </c>
      <c r="E43" s="14">
        <v>-7.8848973474164724E-3</v>
      </c>
      <c r="F43" s="14">
        <v>-0.25367408780928913</v>
      </c>
      <c r="G43" s="14">
        <v>5.2561859580077079E-2</v>
      </c>
    </row>
    <row r="44" spans="2:7" x14ac:dyDescent="0.35">
      <c r="B44" s="3" t="s">
        <v>17</v>
      </c>
      <c r="C44" s="10">
        <v>0.32222774357520839</v>
      </c>
      <c r="D44" s="10">
        <v>0.32153513251762761</v>
      </c>
      <c r="E44" s="10">
        <v>-6.9261105758078312E-4</v>
      </c>
      <c r="F44" s="10">
        <v>0.17615282040979888</v>
      </c>
      <c r="G44" s="10">
        <v>0.46374041089245815</v>
      </c>
    </row>
    <row r="45" spans="2:7" ht="10" customHeight="1" x14ac:dyDescent="0.35"/>
    <row r="47" spans="2:7" x14ac:dyDescent="0.35">
      <c r="B47" s="1" t="s">
        <v>23</v>
      </c>
    </row>
    <row r="48" spans="2:7" ht="5" customHeight="1" x14ac:dyDescent="0.35"/>
    <row r="49" spans="2:9" x14ac:dyDescent="0.35">
      <c r="B49" s="4" t="s">
        <v>5</v>
      </c>
      <c r="C49" s="3" t="s">
        <v>11</v>
      </c>
      <c r="D49" s="3" t="s">
        <v>12</v>
      </c>
      <c r="E49" s="3" t="s">
        <v>13</v>
      </c>
      <c r="F49" s="3" t="s">
        <v>14</v>
      </c>
      <c r="G49" s="3" t="s">
        <v>15</v>
      </c>
      <c r="H49" s="3" t="s">
        <v>16</v>
      </c>
      <c r="I49" s="3" t="s">
        <v>17</v>
      </c>
    </row>
    <row r="50" spans="2:9" x14ac:dyDescent="0.35">
      <c r="B50" s="3" t="s">
        <v>24</v>
      </c>
      <c r="C50" s="10">
        <v>0.39773196765043323</v>
      </c>
      <c r="D50" s="10">
        <v>0.16536849861599046</v>
      </c>
      <c r="E50" s="10">
        <v>-0.12217936510558577</v>
      </c>
      <c r="F50" s="10">
        <v>0.2047957144653153</v>
      </c>
      <c r="G50" s="10">
        <v>0.49108007988393282</v>
      </c>
      <c r="H50" s="10">
        <v>-0.10313495366669397</v>
      </c>
      <c r="I50" s="10">
        <v>0.33317267095151359</v>
      </c>
    </row>
    <row r="51" spans="2:9" x14ac:dyDescent="0.35">
      <c r="B51" s="3" t="s">
        <v>25</v>
      </c>
      <c r="C51" s="14">
        <v>0.43970016758808367</v>
      </c>
      <c r="D51" s="14">
        <v>0.16901015297887687</v>
      </c>
      <c r="E51" s="14">
        <v>-0.21227434988427848</v>
      </c>
      <c r="F51" s="14">
        <v>0.22809406419848141</v>
      </c>
      <c r="G51" s="14">
        <v>0.42658235557790869</v>
      </c>
      <c r="H51" s="14">
        <v>3.8515992472310134E-2</v>
      </c>
      <c r="I51" s="14">
        <v>0.25223907425590242</v>
      </c>
    </row>
    <row r="52" spans="2:9" x14ac:dyDescent="0.35">
      <c r="B52" s="3" t="s">
        <v>26</v>
      </c>
      <c r="C52" s="10">
        <v>0.47182020099278882</v>
      </c>
      <c r="D52" s="10">
        <v>0.30365799335777688</v>
      </c>
      <c r="E52" s="10">
        <v>-8.2990839730620367E-2</v>
      </c>
      <c r="F52" s="10">
        <v>0.17272667235339584</v>
      </c>
      <c r="G52" s="10">
        <v>0.42431176474564541</v>
      </c>
      <c r="H52" s="10">
        <v>-9.5880735300160988E-2</v>
      </c>
      <c r="I52" s="10">
        <v>0.24877940486549863</v>
      </c>
    </row>
    <row r="53" spans="2:9" x14ac:dyDescent="0.35">
      <c r="B53" s="3" t="s">
        <v>27</v>
      </c>
      <c r="C53" s="14">
        <v>0.41816979936693266</v>
      </c>
      <c r="D53" s="14">
        <v>0.21936132501162564</v>
      </c>
      <c r="E53" s="14">
        <v>-6.2323645275290357E-2</v>
      </c>
      <c r="F53" s="14">
        <v>0.13616385447303042</v>
      </c>
      <c r="G53" s="14">
        <v>0.36332361933272811</v>
      </c>
      <c r="H53" s="14">
        <v>-0.15262473062633289</v>
      </c>
      <c r="I53" s="14">
        <v>0.25033203853307145</v>
      </c>
    </row>
    <row r="54" spans="2:9" x14ac:dyDescent="0.35">
      <c r="B54" s="3" t="s">
        <v>28</v>
      </c>
      <c r="C54" s="10">
        <v>0.43104167955713224</v>
      </c>
      <c r="D54" s="10">
        <v>0.18691607011465614</v>
      </c>
      <c r="E54" s="10">
        <v>-6.4772415653467433E-2</v>
      </c>
      <c r="F54" s="10">
        <v>0.12477137893093088</v>
      </c>
      <c r="G54" s="10">
        <v>0.29178431331741866</v>
      </c>
      <c r="H54" s="10">
        <v>-0.1475135437753301</v>
      </c>
      <c r="I54" s="10">
        <v>0.32408865972442003</v>
      </c>
    </row>
    <row r="55" spans="2:9" x14ac:dyDescent="0.35">
      <c r="B55" s="3" t="s">
        <v>29</v>
      </c>
      <c r="C55" s="14">
        <v>0.45313232700247286</v>
      </c>
      <c r="D55" s="14">
        <v>0.19996680624227597</v>
      </c>
      <c r="E55" s="14">
        <v>-0.16465195362606799</v>
      </c>
      <c r="F55" s="14">
        <v>6.9734424400883774E-2</v>
      </c>
      <c r="G55" s="14">
        <v>0.43029209603954083</v>
      </c>
      <c r="H55" s="14">
        <v>-5.1320316407597044E-2</v>
      </c>
      <c r="I55" s="14">
        <v>0.33374169789192454</v>
      </c>
    </row>
    <row r="56" spans="2:9" x14ac:dyDescent="0.35">
      <c r="B56" s="3" t="s">
        <v>30</v>
      </c>
      <c r="C56" s="10">
        <v>0.5402030772900811</v>
      </c>
      <c r="D56" s="10">
        <v>0.29012335303538755</v>
      </c>
      <c r="E56" s="10">
        <v>-0.18432990563484949</v>
      </c>
      <c r="F56" s="10">
        <v>0.10639729258350926</v>
      </c>
      <c r="G56" s="10">
        <v>0.30932239428250424</v>
      </c>
      <c r="H56" s="10">
        <v>-2.290010030087481E-3</v>
      </c>
      <c r="I56" s="10">
        <v>0.29620791163041926</v>
      </c>
    </row>
    <row r="57" spans="2:9" x14ac:dyDescent="0.35">
      <c r="B57" s="3" t="s">
        <v>31</v>
      </c>
      <c r="C57" s="14">
        <v>0.32503627940016633</v>
      </c>
      <c r="D57" s="14">
        <v>0.32597880599512324</v>
      </c>
      <c r="E57" s="14">
        <v>2.1934077540352422E-2</v>
      </c>
      <c r="F57" s="14">
        <v>0.20126575096985436</v>
      </c>
      <c r="G57" s="14">
        <v>0.32385782936494623</v>
      </c>
      <c r="H57" s="14">
        <v>-0.22268182764408162</v>
      </c>
      <c r="I57" s="14">
        <v>0.30253599761454247</v>
      </c>
    </row>
    <row r="58" spans="2:9" x14ac:dyDescent="0.35">
      <c r="B58" s="3" t="s">
        <v>32</v>
      </c>
      <c r="C58" s="10">
        <v>0.50937521829400401</v>
      </c>
      <c r="D58" s="10">
        <v>0.33351093050913055</v>
      </c>
      <c r="E58" s="10">
        <v>-0.26672206210685395</v>
      </c>
      <c r="F58" s="10">
        <v>0.19985902042193074</v>
      </c>
      <c r="G58" s="10">
        <v>0.24766677526495454</v>
      </c>
      <c r="H58" s="10">
        <v>8.6978922179209148E-2</v>
      </c>
      <c r="I58" s="10">
        <v>0.17615282040979888</v>
      </c>
    </row>
    <row r="59" spans="2:9" x14ac:dyDescent="0.35">
      <c r="B59" s="3" t="s">
        <v>33</v>
      </c>
      <c r="C59" s="14">
        <v>0.44430584918754595</v>
      </c>
      <c r="D59" s="14">
        <v>0.21666825428531208</v>
      </c>
      <c r="E59" s="14">
        <v>-0.12702846623837771</v>
      </c>
      <c r="F59" s="14">
        <v>0.15037685809810755</v>
      </c>
      <c r="G59" s="14">
        <v>0.4221432660702456</v>
      </c>
      <c r="H59" s="14">
        <v>-7.773458205915347E-2</v>
      </c>
      <c r="I59" s="14">
        <v>0.24600525608549451</v>
      </c>
    </row>
    <row r="60" spans="2:9" x14ac:dyDescent="0.35">
      <c r="B60" s="3" t="s">
        <v>34</v>
      </c>
      <c r="C60" s="10">
        <v>0.41725967859681407</v>
      </c>
      <c r="D60" s="10">
        <v>0.20376821238922843</v>
      </c>
      <c r="E60" s="10">
        <v>-0.19298795485925554</v>
      </c>
      <c r="F60" s="10">
        <v>0.1869041609918107</v>
      </c>
      <c r="G60" s="10">
        <v>0.39592851641844168</v>
      </c>
      <c r="H60" s="10">
        <v>5.4469163228503033E-3</v>
      </c>
      <c r="I60" s="10">
        <v>0.26176959968612512</v>
      </c>
    </row>
    <row r="61" spans="2:9" x14ac:dyDescent="0.35">
      <c r="B61" s="3" t="s">
        <v>35</v>
      </c>
      <c r="C61" s="14">
        <v>0.51558561426501393</v>
      </c>
      <c r="D61" s="14">
        <v>0.20408814333786787</v>
      </c>
      <c r="E61" s="14">
        <v>-0.23285152080586574</v>
      </c>
      <c r="F61" s="14">
        <v>8.327851122605201E-2</v>
      </c>
      <c r="G61" s="14">
        <v>0.36102182126951199</v>
      </c>
      <c r="H61" s="14">
        <v>3.6630116306333275E-2</v>
      </c>
      <c r="I61" s="14">
        <v>0.31332095955633582</v>
      </c>
    </row>
    <row r="62" spans="2:9" x14ac:dyDescent="0.35">
      <c r="B62" s="3" t="s">
        <v>36</v>
      </c>
      <c r="C62" s="10">
        <v>0.43273440613652053</v>
      </c>
      <c r="D62" s="10">
        <v>0.26545002656659339</v>
      </c>
      <c r="E62" s="10">
        <v>-0.19762538095058624</v>
      </c>
      <c r="F62" s="10">
        <v>0.13113478566796419</v>
      </c>
      <c r="G62" s="10">
        <v>0.46418350286527399</v>
      </c>
      <c r="H62" s="10">
        <v>-7.2728724399857933E-2</v>
      </c>
      <c r="I62" s="10">
        <v>0.31901718532531348</v>
      </c>
    </row>
    <row r="63" spans="2:9" x14ac:dyDescent="0.35">
      <c r="B63" s="3" t="s">
        <v>37</v>
      </c>
      <c r="C63" s="14">
        <v>0.47679889033927042</v>
      </c>
      <c r="D63" s="14">
        <v>1.1460682700814085E-2</v>
      </c>
      <c r="E63" s="14">
        <v>-0.10242277638731885</v>
      </c>
      <c r="F63" s="14">
        <v>0.21941555537283014</v>
      </c>
      <c r="G63" s="14">
        <v>0.46885394902259536</v>
      </c>
      <c r="H63" s="14">
        <v>-0.10174257987130417</v>
      </c>
      <c r="I63" s="14">
        <v>0.1937905682221904</v>
      </c>
    </row>
    <row r="64" spans="2:9" x14ac:dyDescent="0.35">
      <c r="B64" s="3" t="s">
        <v>38</v>
      </c>
      <c r="C64" s="10">
        <v>0.50723447308577863</v>
      </c>
      <c r="D64" s="10">
        <v>7.210937529909503E-2</v>
      </c>
      <c r="E64" s="10">
        <v>-0.11930410810620483</v>
      </c>
      <c r="F64" s="10">
        <v>9.3032156070264826E-2</v>
      </c>
      <c r="G64" s="10">
        <v>0.34681193426255846</v>
      </c>
      <c r="H64" s="10">
        <v>-9.2439908304938409E-2</v>
      </c>
      <c r="I64" s="10">
        <v>0.26122044912721609</v>
      </c>
    </row>
    <row r="65" spans="2:9" x14ac:dyDescent="0.35">
      <c r="B65" s="3" t="s">
        <v>39</v>
      </c>
      <c r="C65" s="14">
        <v>0.4404030735635715</v>
      </c>
      <c r="D65" s="14">
        <v>0.38025023188053092</v>
      </c>
      <c r="E65" s="14">
        <v>-0.14775349927413858</v>
      </c>
      <c r="F65" s="14">
        <v>4.5362801652868746E-2</v>
      </c>
      <c r="G65" s="14">
        <v>0.27424421825386325</v>
      </c>
      <c r="H65" s="14">
        <v>-7.2734383876811665E-2</v>
      </c>
      <c r="I65" s="14">
        <v>0.33456225085495389</v>
      </c>
    </row>
    <row r="66" spans="2:9" x14ac:dyDescent="0.35">
      <c r="B66" s="3" t="s">
        <v>40</v>
      </c>
      <c r="C66" s="10">
        <v>0.46113788204122874</v>
      </c>
      <c r="D66" s="10">
        <v>0.22723251399045272</v>
      </c>
      <c r="E66" s="10">
        <v>8.3488896917982332E-3</v>
      </c>
      <c r="F66" s="10">
        <v>-3.1488827673130895E-2</v>
      </c>
      <c r="G66" s="10">
        <v>0.40585826595785307</v>
      </c>
      <c r="H66" s="10">
        <v>-0.33177842693142373</v>
      </c>
      <c r="I66" s="10">
        <v>0.35838699748580549</v>
      </c>
    </row>
    <row r="67" spans="2:9" x14ac:dyDescent="0.35">
      <c r="B67" s="3" t="s">
        <v>41</v>
      </c>
      <c r="C67" s="14">
        <v>0.35656657300669531</v>
      </c>
      <c r="D67" s="14">
        <v>0.23533621242087635</v>
      </c>
      <c r="E67" s="14">
        <v>-0.10850585757382433</v>
      </c>
      <c r="F67" s="14">
        <v>7.4717967567748678E-2</v>
      </c>
      <c r="G67" s="14">
        <v>0.30497376788208547</v>
      </c>
      <c r="H67" s="14">
        <v>-0.1778642958585411</v>
      </c>
      <c r="I67" s="14">
        <v>0.37095934721145812</v>
      </c>
    </row>
    <row r="68" spans="2:9" x14ac:dyDescent="0.35">
      <c r="B68" s="3" t="s">
        <v>42</v>
      </c>
      <c r="C68" s="10">
        <v>0.4360144921539133</v>
      </c>
      <c r="D68" s="10">
        <v>0.22148204355979501</v>
      </c>
      <c r="E68" s="10">
        <v>-0.24282284239421295</v>
      </c>
      <c r="F68" s="10">
        <v>7.9423321176199338E-2</v>
      </c>
      <c r="G68" s="10">
        <v>0.4318318084632628</v>
      </c>
      <c r="H68" s="10">
        <v>1.1058014843807968E-2</v>
      </c>
      <c r="I68" s="10">
        <v>0.36425465758961889</v>
      </c>
    </row>
    <row r="69" spans="2:9" x14ac:dyDescent="0.35">
      <c r="B69" s="3" t="s">
        <v>43</v>
      </c>
      <c r="C69" s="14">
        <v>0.34316398233712875</v>
      </c>
      <c r="D69" s="14">
        <v>0.22437196136517443</v>
      </c>
      <c r="E69" s="14">
        <v>-0.13023993789719365</v>
      </c>
      <c r="F69" s="14">
        <v>0.20379026558049854</v>
      </c>
      <c r="G69" s="14">
        <v>0.38700299777902097</v>
      </c>
      <c r="H69" s="14">
        <v>-0.15666896622896703</v>
      </c>
      <c r="I69" s="14">
        <v>0.33883391607958629</v>
      </c>
    </row>
    <row r="70" spans="2:9" x14ac:dyDescent="0.35">
      <c r="B70" s="3" t="s">
        <v>44</v>
      </c>
      <c r="C70" s="10">
        <v>0.47914547617593894</v>
      </c>
      <c r="D70" s="10">
        <v>0.40352136180267162</v>
      </c>
      <c r="E70" s="10">
        <v>-0.24391847927531937</v>
      </c>
      <c r="F70" s="10">
        <v>9.5892035592590213E-2</v>
      </c>
      <c r="G70" s="10">
        <v>0.31401356871017017</v>
      </c>
      <c r="H70" s="10">
        <v>-8.9738817976297278E-2</v>
      </c>
      <c r="I70" s="10">
        <v>0.35955097091589583</v>
      </c>
    </row>
    <row r="71" spans="2:9" x14ac:dyDescent="0.35">
      <c r="B71" s="3" t="s">
        <v>45</v>
      </c>
      <c r="C71" s="14">
        <v>0.25952956814378036</v>
      </c>
      <c r="D71" s="14">
        <v>0.37139106494885404</v>
      </c>
      <c r="E71" s="14">
        <v>-0.18988580520352655</v>
      </c>
      <c r="F71" s="14">
        <v>0.18493834996322783</v>
      </c>
      <c r="G71" s="14">
        <v>0.29963178383564582</v>
      </c>
      <c r="H71" s="14">
        <v>-0.10149496884474975</v>
      </c>
      <c r="I71" s="14">
        <v>0.46243473140339331</v>
      </c>
    </row>
    <row r="72" spans="2:9" x14ac:dyDescent="0.35">
      <c r="B72" s="3" t="s">
        <v>46</v>
      </c>
      <c r="C72" s="10">
        <v>0.28417557130931798</v>
      </c>
      <c r="D72" s="10">
        <v>0.31526194489295645</v>
      </c>
      <c r="E72" s="10">
        <v>-0.14876546100773499</v>
      </c>
      <c r="F72" s="10">
        <v>0.18756382616196154</v>
      </c>
      <c r="G72" s="10">
        <v>0.41064035982681818</v>
      </c>
      <c r="H72" s="10">
        <v>-0.11875194185945116</v>
      </c>
      <c r="I72" s="10">
        <v>0.40279936328969207</v>
      </c>
    </row>
    <row r="73" spans="2:9" x14ac:dyDescent="0.35">
      <c r="B73" s="3" t="s">
        <v>47</v>
      </c>
      <c r="C73" s="14">
        <v>0.28925411041954768</v>
      </c>
      <c r="D73" s="14">
        <v>0.28005258171815706</v>
      </c>
      <c r="E73" s="14">
        <v>-2.8743223740696287E-2</v>
      </c>
      <c r="F73" s="14">
        <v>0.14444096442417773</v>
      </c>
      <c r="G73" s="14">
        <v>0.39660704357646459</v>
      </c>
      <c r="H73" s="14">
        <v>-0.27008839431063136</v>
      </c>
      <c r="I73" s="14">
        <v>0.44640024827650532</v>
      </c>
    </row>
    <row r="74" spans="2:9" x14ac:dyDescent="0.35">
      <c r="B74" s="3" t="s">
        <v>48</v>
      </c>
      <c r="C74" s="10">
        <v>0.43345563092318612</v>
      </c>
      <c r="D74" s="10">
        <v>0.25491174204999473</v>
      </c>
      <c r="E74" s="10">
        <v>-0.11289246139707589</v>
      </c>
      <c r="F74" s="10">
        <v>0.11955212888408874</v>
      </c>
      <c r="G74" s="10">
        <v>0.40917134230976493</v>
      </c>
      <c r="H74" s="10">
        <v>-0.15623945684231813</v>
      </c>
      <c r="I74" s="10">
        <v>0.2662016497377428</v>
      </c>
    </row>
    <row r="75" spans="2:9" x14ac:dyDescent="0.35">
      <c r="B75" s="3" t="s">
        <v>49</v>
      </c>
      <c r="C75" s="14">
        <v>0.32126641068666639</v>
      </c>
      <c r="D75" s="14">
        <v>0.24817035206264318</v>
      </c>
      <c r="E75" s="14">
        <v>-8.2308455147450305E-2</v>
      </c>
      <c r="F75" s="14">
        <v>3.1861882293875425E-2</v>
      </c>
      <c r="G75" s="14">
        <v>0.32997066445087703</v>
      </c>
      <c r="H75" s="14">
        <v>-0.22310057257028965</v>
      </c>
      <c r="I75" s="14">
        <v>0.34505419952473404</v>
      </c>
    </row>
    <row r="76" spans="2:9" x14ac:dyDescent="0.35">
      <c r="B76" s="3" t="s">
        <v>50</v>
      </c>
      <c r="C76" s="10">
        <v>0.50460106214624711</v>
      </c>
      <c r="D76" s="10">
        <v>0.303779216746772</v>
      </c>
      <c r="E76" s="10">
        <v>-0.13109093032913902</v>
      </c>
      <c r="F76" s="10">
        <v>0.14780014101498809</v>
      </c>
      <c r="G76" s="10">
        <v>0.30860729804951958</v>
      </c>
      <c r="H76" s="10">
        <v>-8.4328585570506612E-2</v>
      </c>
      <c r="I76" s="10">
        <v>0.18336042108581424</v>
      </c>
    </row>
    <row r="77" spans="2:9" x14ac:dyDescent="0.35">
      <c r="B77" s="3" t="s">
        <v>51</v>
      </c>
      <c r="C77" s="14">
        <v>0.38342052470571281</v>
      </c>
      <c r="D77" s="14">
        <v>0.37254853480771771</v>
      </c>
      <c r="E77" s="14">
        <v>-0.11650657542876618</v>
      </c>
      <c r="F77" s="14">
        <v>0.17363263814588112</v>
      </c>
      <c r="G77" s="14">
        <v>0.20124048834014047</v>
      </c>
      <c r="H77" s="14">
        <v>-0.12305675997330283</v>
      </c>
      <c r="I77" s="14">
        <v>0.38092163367985515</v>
      </c>
    </row>
    <row r="78" spans="2:9" x14ac:dyDescent="0.35">
      <c r="B78" s="3" t="s">
        <v>52</v>
      </c>
      <c r="C78" s="10">
        <v>0.41144321519111449</v>
      </c>
      <c r="D78" s="10">
        <v>0.22850627838485255</v>
      </c>
      <c r="E78" s="10">
        <v>-0.17186934780981675</v>
      </c>
      <c r="F78" s="10">
        <v>8.7706187088533782E-2</v>
      </c>
      <c r="G78" s="10">
        <v>0.47430565192005808</v>
      </c>
      <c r="H78" s="10">
        <v>-4.8661003220354181E-2</v>
      </c>
      <c r="I78" s="10">
        <v>0.34567182424073933</v>
      </c>
    </row>
    <row r="79" spans="2:9" x14ac:dyDescent="0.35">
      <c r="B79" s="3" t="s">
        <v>53</v>
      </c>
      <c r="C79" s="14">
        <v>0.47894634310508938</v>
      </c>
      <c r="D79" s="14">
        <v>0.36227355205882267</v>
      </c>
      <c r="E79" s="14">
        <v>-0.28704459274051375</v>
      </c>
      <c r="F79" s="14">
        <v>8.1218315516445719E-2</v>
      </c>
      <c r="G79" s="14">
        <v>0.20958403677575263</v>
      </c>
      <c r="H79" s="14">
        <v>5.6575875049006331E-2</v>
      </c>
      <c r="I79" s="14">
        <v>0.325356669564143</v>
      </c>
    </row>
    <row r="80" spans="2:9" x14ac:dyDescent="0.35">
      <c r="B80" s="3" t="s">
        <v>54</v>
      </c>
      <c r="C80" s="10">
        <v>0.55774947536951602</v>
      </c>
      <c r="D80" s="10">
        <v>0.31303286287124232</v>
      </c>
      <c r="E80" s="10">
        <v>-2.7190296437797825E-2</v>
      </c>
      <c r="F80" s="10">
        <v>5.0742361185630643E-2</v>
      </c>
      <c r="G80" s="10">
        <v>0.27474382227987471</v>
      </c>
      <c r="H80" s="10">
        <v>-0.13362422770558455</v>
      </c>
      <c r="I80" s="10">
        <v>0.18453675256382118</v>
      </c>
    </row>
    <row r="81" spans="2:9" x14ac:dyDescent="0.35">
      <c r="B81" s="3" t="s">
        <v>55</v>
      </c>
      <c r="C81" s="14">
        <v>0.47289283542574878</v>
      </c>
      <c r="D81" s="14">
        <v>8.2441056307183375E-2</v>
      </c>
      <c r="E81" s="14">
        <v>-0.17471268946115859</v>
      </c>
      <c r="F81" s="14">
        <v>0.15004211402009773</v>
      </c>
      <c r="G81" s="14">
        <v>0.49583023342018234</v>
      </c>
      <c r="H81" s="14">
        <v>-2.092970509033517E-2</v>
      </c>
      <c r="I81" s="14">
        <v>0.27956423574225514</v>
      </c>
    </row>
    <row r="82" spans="2:9" x14ac:dyDescent="0.35">
      <c r="B82" s="3" t="s">
        <v>56</v>
      </c>
      <c r="C82" s="10">
        <v>0.46487755956425914</v>
      </c>
      <c r="D82" s="10">
        <v>0.42567357808061923</v>
      </c>
      <c r="E82" s="10">
        <v>5.9587573411338607E-2</v>
      </c>
      <c r="F82" s="10">
        <v>0.16977087629623305</v>
      </c>
      <c r="G82" s="10">
        <v>0.19652822492494293</v>
      </c>
      <c r="H82" s="10">
        <v>-0.24027763234518124</v>
      </c>
      <c r="I82" s="10">
        <v>0.19036560860739951</v>
      </c>
    </row>
    <row r="83" spans="2:9" x14ac:dyDescent="0.35">
      <c r="B83" s="3" t="s">
        <v>57</v>
      </c>
      <c r="C83" s="14">
        <v>0.4531317278480021</v>
      </c>
      <c r="D83" s="14">
        <v>0.20925664277901673</v>
      </c>
      <c r="E83" s="14">
        <v>-0.21730228533197277</v>
      </c>
      <c r="F83" s="14">
        <v>7.3962933905103917E-2</v>
      </c>
      <c r="G83" s="14">
        <v>0.43455174378320999</v>
      </c>
      <c r="H83" s="14">
        <v>6.2329947022125819E-2</v>
      </c>
      <c r="I83" s="14">
        <v>0.37987077291957111</v>
      </c>
    </row>
    <row r="84" spans="2:9" x14ac:dyDescent="0.35">
      <c r="B84" s="3" t="s">
        <v>58</v>
      </c>
      <c r="C84" s="10">
        <v>0.52016419847651607</v>
      </c>
      <c r="D84" s="10">
        <v>4.9731403558209042E-2</v>
      </c>
      <c r="E84" s="10">
        <v>-0.20451943439729553</v>
      </c>
      <c r="F84" s="10">
        <v>0.1459567206369716</v>
      </c>
      <c r="G84" s="10">
        <v>0.48992889390123501</v>
      </c>
      <c r="H84" s="10">
        <v>5.1488533120029378E-2</v>
      </c>
      <c r="I84" s="10">
        <v>0.21771950788900934</v>
      </c>
    </row>
    <row r="85" spans="2:9" x14ac:dyDescent="0.35">
      <c r="B85" s="3" t="s">
        <v>59</v>
      </c>
      <c r="C85" s="14">
        <v>0.41203407713325496</v>
      </c>
      <c r="D85" s="14">
        <v>0.3705199581507731</v>
      </c>
      <c r="E85" s="14">
        <v>-0.23568382686760719</v>
      </c>
      <c r="F85" s="14">
        <v>-2.9941437467328153E-2</v>
      </c>
      <c r="G85" s="14">
        <v>0.20029799964694017</v>
      </c>
      <c r="H85" s="14">
        <v>-9.4159092828983187E-2</v>
      </c>
      <c r="I85" s="14">
        <v>0.39204014063357373</v>
      </c>
    </row>
    <row r="86" spans="2:9" x14ac:dyDescent="0.35">
      <c r="B86" s="3" t="s">
        <v>60</v>
      </c>
      <c r="C86" s="10">
        <v>0.37248454449789159</v>
      </c>
      <c r="D86" s="10">
        <v>0.12920780916453814</v>
      </c>
      <c r="E86" s="10">
        <v>-0.14989749597954746</v>
      </c>
      <c r="F86" s="10">
        <v>0.17795407909528227</v>
      </c>
      <c r="G86" s="10">
        <v>0.42647523134147342</v>
      </c>
      <c r="H86" s="10">
        <v>-0.13829879394996381</v>
      </c>
      <c r="I86" s="10">
        <v>0.37215639378061877</v>
      </c>
    </row>
    <row r="87" spans="2:9" x14ac:dyDescent="0.35">
      <c r="B87" s="3" t="s">
        <v>61</v>
      </c>
      <c r="C87" s="14">
        <v>0.45532836069137256</v>
      </c>
      <c r="D87" s="14">
        <v>0.11197547023625135</v>
      </c>
      <c r="E87" s="14">
        <v>-0.18827293766809053</v>
      </c>
      <c r="F87" s="14">
        <v>0.20491905985392078</v>
      </c>
      <c r="G87" s="14">
        <v>0.40194793249079125</v>
      </c>
      <c r="H87" s="14">
        <v>8.8971884401143411E-3</v>
      </c>
      <c r="I87" s="14">
        <v>0.24516845266351087</v>
      </c>
    </row>
    <row r="88" spans="2:9" x14ac:dyDescent="0.35">
      <c r="B88" s="3" t="s">
        <v>62</v>
      </c>
      <c r="C88" s="10">
        <v>0.45417859613799355</v>
      </c>
      <c r="D88" s="10">
        <v>0.29083963254866196</v>
      </c>
      <c r="E88" s="10">
        <v>-0.21413697471281171</v>
      </c>
      <c r="F88" s="10">
        <v>0.15837656710931602</v>
      </c>
      <c r="G88" s="10">
        <v>0.32619602060849145</v>
      </c>
      <c r="H88" s="10">
        <v>1.6540484431795784E-2</v>
      </c>
      <c r="I88" s="10">
        <v>0.32612278359896602</v>
      </c>
    </row>
    <row r="89" spans="2:9" x14ac:dyDescent="0.35">
      <c r="B89" s="3" t="s">
        <v>63</v>
      </c>
      <c r="C89" s="14">
        <v>0.35766477313917866</v>
      </c>
      <c r="D89" s="14">
        <v>0.40615016175183194</v>
      </c>
      <c r="E89" s="14">
        <v>-0.25196056268925771</v>
      </c>
      <c r="F89" s="14">
        <v>0.1220486469040014</v>
      </c>
      <c r="G89" s="14">
        <v>0.32129140203498691</v>
      </c>
      <c r="H89" s="14">
        <v>-0.106859849391937</v>
      </c>
      <c r="I89" s="14">
        <v>0.35954073386837099</v>
      </c>
    </row>
    <row r="90" spans="2:9" x14ac:dyDescent="0.35">
      <c r="B90" s="3" t="s">
        <v>64</v>
      </c>
      <c r="C90" s="10">
        <v>0.45420460938375334</v>
      </c>
      <c r="D90" s="10">
        <v>0.29091244783789644</v>
      </c>
      <c r="E90" s="10">
        <v>-0.1711265320542224</v>
      </c>
      <c r="F90" s="10">
        <v>0.13156232020833664</v>
      </c>
      <c r="G90" s="10">
        <v>0.36503637060687183</v>
      </c>
      <c r="H90" s="10">
        <v>-1.7134489411484129E-3</v>
      </c>
      <c r="I90" s="10">
        <v>0.30170885787523133</v>
      </c>
    </row>
    <row r="91" spans="2:9" x14ac:dyDescent="0.35">
      <c r="B91" s="3" t="s">
        <v>65</v>
      </c>
      <c r="C91" s="14">
        <v>0.43549152197309132</v>
      </c>
      <c r="D91" s="14">
        <v>0.18908231948733084</v>
      </c>
      <c r="E91" s="14">
        <v>-0.12749864656311902</v>
      </c>
      <c r="F91" s="14">
        <v>6.5368353067717308E-2</v>
      </c>
      <c r="G91" s="14">
        <v>0.46630919520578518</v>
      </c>
      <c r="H91" s="14">
        <v>-0.11912775480835852</v>
      </c>
      <c r="I91" s="14">
        <v>0.41837740970016313</v>
      </c>
    </row>
    <row r="92" spans="2:9" x14ac:dyDescent="0.35">
      <c r="B92" s="3" t="s">
        <v>66</v>
      </c>
      <c r="C92" s="10">
        <v>0.58440892868725147</v>
      </c>
      <c r="D92" s="10">
        <v>0.37692437035100707</v>
      </c>
      <c r="E92" s="10">
        <v>-9.0121877586911842E-2</v>
      </c>
      <c r="F92" s="10">
        <v>0.13414778298465616</v>
      </c>
      <c r="G92" s="10">
        <v>0.28472863042294455</v>
      </c>
      <c r="H92" s="10">
        <v>-9.670604182176043E-2</v>
      </c>
      <c r="I92" s="10">
        <v>0.18866777465380327</v>
      </c>
    </row>
    <row r="93" spans="2:9" x14ac:dyDescent="0.35">
      <c r="B93" s="3" t="s">
        <v>67</v>
      </c>
      <c r="C93" s="14">
        <v>0.52442463763113922</v>
      </c>
      <c r="D93" s="14">
        <v>0.33780014593526819</v>
      </c>
      <c r="E93" s="14">
        <v>0.13429179151591467</v>
      </c>
      <c r="F93" s="14">
        <v>0.12473958339326159</v>
      </c>
      <c r="G93" s="14">
        <v>0.31413559536237606</v>
      </c>
      <c r="H93" s="14">
        <v>-0.33138503271043035</v>
      </c>
      <c r="I93" s="14">
        <v>0.24858397613075181</v>
      </c>
    </row>
    <row r="94" spans="2:9" x14ac:dyDescent="0.35">
      <c r="B94" s="3" t="s">
        <v>68</v>
      </c>
      <c r="C94" s="10">
        <v>0.33318587682750295</v>
      </c>
      <c r="D94" s="10">
        <v>0.19477650302888316</v>
      </c>
      <c r="E94" s="10">
        <v>1.4337110856773444E-2</v>
      </c>
      <c r="F94" s="10">
        <v>0.25926623560324719</v>
      </c>
      <c r="G94" s="10">
        <v>0.35256482947833906</v>
      </c>
      <c r="H94" s="10">
        <v>-0.21985030277128104</v>
      </c>
      <c r="I94" s="10">
        <v>0.24637624361787325</v>
      </c>
    </row>
    <row r="95" spans="2:9" x14ac:dyDescent="0.35">
      <c r="B95" s="3" t="s">
        <v>69</v>
      </c>
      <c r="C95" s="14">
        <v>0.37112646675739336</v>
      </c>
      <c r="D95" s="14">
        <v>0.41926859186452109</v>
      </c>
      <c r="E95" s="14">
        <v>4.2396198808379623E-2</v>
      </c>
      <c r="F95" s="14">
        <v>0.16964526692006027</v>
      </c>
      <c r="G95" s="14">
        <v>0.18980146901932807</v>
      </c>
      <c r="H95" s="14">
        <v>-0.24520936936533078</v>
      </c>
      <c r="I95" s="14">
        <v>0.32115880067791425</v>
      </c>
    </row>
    <row r="96" spans="2:9" x14ac:dyDescent="0.35">
      <c r="B96" s="3" t="s">
        <v>70</v>
      </c>
      <c r="C96" s="10">
        <v>0.39082568511827992</v>
      </c>
      <c r="D96" s="10">
        <v>0.43737069097359649</v>
      </c>
      <c r="E96" s="10">
        <v>-0.11757758382425966</v>
      </c>
      <c r="F96" s="10">
        <v>4.8318721623010402E-2</v>
      </c>
      <c r="G96" s="10">
        <v>0.12608833377555448</v>
      </c>
      <c r="H96" s="10">
        <v>-0.14512409800893122</v>
      </c>
      <c r="I96" s="10">
        <v>0.44109891252565508</v>
      </c>
    </row>
    <row r="97" spans="2:9" x14ac:dyDescent="0.35">
      <c r="B97" s="3" t="s">
        <v>71</v>
      </c>
      <c r="C97" s="14">
        <v>0.43995883339074782</v>
      </c>
      <c r="D97" s="14">
        <v>0.30883521841870343</v>
      </c>
      <c r="E97" s="14">
        <v>-6.411797626014959E-2</v>
      </c>
      <c r="F97" s="14">
        <v>0.16305525800464662</v>
      </c>
      <c r="G97" s="14">
        <v>0.18855305788218774</v>
      </c>
      <c r="H97" s="14">
        <v>-0.13041141791020672</v>
      </c>
      <c r="I97" s="14">
        <v>0.2907719721806839</v>
      </c>
    </row>
    <row r="98" spans="2:9" x14ac:dyDescent="0.35">
      <c r="B98" s="3" t="s">
        <v>72</v>
      </c>
      <c r="C98" s="10">
        <v>0.26318192426109299</v>
      </c>
      <c r="D98" s="10">
        <v>0.40705135586004942</v>
      </c>
      <c r="E98" s="10">
        <v>-0.13002668448883614</v>
      </c>
      <c r="F98" s="10">
        <v>0.17651656391419979</v>
      </c>
      <c r="G98" s="10">
        <v>0.20347354393108077</v>
      </c>
      <c r="H98" s="10">
        <v>-0.10203723881171271</v>
      </c>
      <c r="I98" s="10">
        <v>0.4041188586770339</v>
      </c>
    </row>
    <row r="99" spans="2:9" x14ac:dyDescent="0.35">
      <c r="B99" s="3" t="s">
        <v>73</v>
      </c>
      <c r="C99" s="14">
        <v>0.47115227248192121</v>
      </c>
      <c r="D99" s="14">
        <v>0.27504172365671753</v>
      </c>
      <c r="E99" s="14">
        <v>-0.22164981381532339</v>
      </c>
      <c r="F99" s="14">
        <v>0.18225970858055462</v>
      </c>
      <c r="G99" s="14">
        <v>0.36676845042697925</v>
      </c>
      <c r="H99" s="14">
        <v>5.2406799295711695E-2</v>
      </c>
      <c r="I99" s="14">
        <v>0.29553165809459764</v>
      </c>
    </row>
    <row r="100" spans="2:9" x14ac:dyDescent="0.35">
      <c r="B100" s="3" t="s">
        <v>74</v>
      </c>
      <c r="C100" s="10">
        <v>0.35529762363819845</v>
      </c>
      <c r="D100" s="10">
        <v>0.43311764883764781</v>
      </c>
      <c r="E100" s="10">
        <v>-4.9918380734528402E-2</v>
      </c>
      <c r="F100" s="10">
        <v>0.16782532002275624</v>
      </c>
      <c r="G100" s="10">
        <v>0.31418556058422265</v>
      </c>
      <c r="H100" s="10">
        <v>-0.17494901731251139</v>
      </c>
      <c r="I100" s="10">
        <v>0.34383583712120708</v>
      </c>
    </row>
    <row r="101" spans="2:9" x14ac:dyDescent="0.35">
      <c r="B101" s="3" t="s">
        <v>75</v>
      </c>
      <c r="C101" s="14">
        <v>0.59000958977725892</v>
      </c>
      <c r="D101" s="14">
        <v>4.2819942282045859E-2</v>
      </c>
      <c r="E101" s="14">
        <v>0.12613502131244672</v>
      </c>
      <c r="F101" s="14">
        <v>2.8256431090267053E-2</v>
      </c>
      <c r="G101" s="14">
        <v>0.4641230873535408</v>
      </c>
      <c r="H101" s="14">
        <v>-0.30052747214173725</v>
      </c>
      <c r="I101" s="14">
        <v>0.18324020308232761</v>
      </c>
    </row>
    <row r="102" spans="2:9" x14ac:dyDescent="0.35">
      <c r="B102" s="3" t="s">
        <v>76</v>
      </c>
      <c r="C102" s="10">
        <v>0.39013294665930387</v>
      </c>
      <c r="D102" s="10">
        <v>8.52128845113172E-2</v>
      </c>
      <c r="E102" s="10">
        <v>-8.4851419344678172E-2</v>
      </c>
      <c r="F102" s="10">
        <v>0.17735348625331734</v>
      </c>
      <c r="G102" s="10">
        <v>0.37476221137487975</v>
      </c>
      <c r="H102" s="10">
        <v>-0.11215301831262799</v>
      </c>
      <c r="I102" s="10">
        <v>0.28185257204262398</v>
      </c>
    </row>
    <row r="103" spans="2:9" x14ac:dyDescent="0.35">
      <c r="B103" s="3" t="s">
        <v>77</v>
      </c>
      <c r="C103" s="14">
        <v>0.32644957662163721</v>
      </c>
      <c r="D103" s="14">
        <v>0.27152045162702643</v>
      </c>
      <c r="E103" s="14">
        <v>-0.14632868435258048</v>
      </c>
      <c r="F103" s="14">
        <v>8.6281543047260711E-2</v>
      </c>
      <c r="G103" s="14">
        <v>0.33738551266197553</v>
      </c>
      <c r="H103" s="14">
        <v>-6.4700752112839918E-2</v>
      </c>
      <c r="I103" s="14">
        <v>0.38326436821010507</v>
      </c>
    </row>
    <row r="104" spans="2:9" x14ac:dyDescent="0.35">
      <c r="B104" s="3" t="s">
        <v>78</v>
      </c>
      <c r="C104" s="10">
        <v>0.29620616365871316</v>
      </c>
      <c r="D104" s="10">
        <v>0.12943024322076552</v>
      </c>
      <c r="E104" s="10">
        <v>8.048139499295355E-2</v>
      </c>
      <c r="F104" s="10">
        <v>0.29799406829994868</v>
      </c>
      <c r="G104" s="10">
        <v>0.5052099949291905</v>
      </c>
      <c r="H104" s="10">
        <v>-0.25015729904586992</v>
      </c>
      <c r="I104" s="10">
        <v>0.29175324754406118</v>
      </c>
    </row>
    <row r="105" spans="2:9" x14ac:dyDescent="0.35">
      <c r="B105" s="3" t="s">
        <v>79</v>
      </c>
      <c r="C105" s="14">
        <v>0.29314656488415364</v>
      </c>
      <c r="D105" s="14">
        <v>0.31995186322688673</v>
      </c>
      <c r="E105" s="14">
        <v>-0.10318710749328722</v>
      </c>
      <c r="F105" s="14">
        <v>0.17738101484623131</v>
      </c>
      <c r="G105" s="14">
        <v>0.41979913666935736</v>
      </c>
      <c r="H105" s="14">
        <v>-8.503732350334095E-2</v>
      </c>
      <c r="I105" s="14">
        <v>0.41002398243905769</v>
      </c>
    </row>
    <row r="106" spans="2:9" x14ac:dyDescent="0.35">
      <c r="B106" s="3" t="s">
        <v>80</v>
      </c>
      <c r="C106" s="10">
        <v>0.46000739647871852</v>
      </c>
      <c r="D106" s="10">
        <v>0.25570159749588944</v>
      </c>
      <c r="E106" s="10">
        <v>-0.22544956815178127</v>
      </c>
      <c r="F106" s="10">
        <v>5.0800317020885256E-2</v>
      </c>
      <c r="G106" s="10">
        <v>0.39671346841839844</v>
      </c>
      <c r="H106" s="10">
        <v>-8.7002915265847594E-2</v>
      </c>
      <c r="I106" s="10">
        <v>0.39749369304519355</v>
      </c>
    </row>
    <row r="107" spans="2:9" x14ac:dyDescent="0.35">
      <c r="B107" s="3" t="s">
        <v>81</v>
      </c>
      <c r="C107" s="14">
        <v>0.38578257865434035</v>
      </c>
      <c r="D107" s="14">
        <v>0.36085514784888884</v>
      </c>
      <c r="E107" s="14">
        <v>-7.9636413484673013E-2</v>
      </c>
      <c r="F107" s="14">
        <v>1.7363609121053638E-2</v>
      </c>
      <c r="G107" s="14">
        <v>0.39188681708014256</v>
      </c>
      <c r="H107" s="14">
        <v>-0.1930729919587201</v>
      </c>
      <c r="I107" s="14">
        <v>0.446569755677661</v>
      </c>
    </row>
    <row r="108" spans="2:9" x14ac:dyDescent="0.35">
      <c r="B108" s="3" t="s">
        <v>82</v>
      </c>
      <c r="C108" s="10">
        <v>0.43500071863182377</v>
      </c>
      <c r="D108" s="10">
        <v>7.8403620206126581E-2</v>
      </c>
      <c r="E108" s="10">
        <v>-0.10450200594907023</v>
      </c>
      <c r="F108" s="10">
        <v>0.16114129101198019</v>
      </c>
      <c r="G108" s="10">
        <v>0.52225141120753382</v>
      </c>
      <c r="H108" s="10">
        <v>-0.10063261413502972</v>
      </c>
      <c r="I108" s="10">
        <v>0.34782783844571363</v>
      </c>
    </row>
    <row r="109" spans="2:9" x14ac:dyDescent="0.35">
      <c r="B109" s="3" t="s">
        <v>83</v>
      </c>
      <c r="C109" s="14">
        <v>0.36743802066724862</v>
      </c>
      <c r="D109" s="14">
        <v>0.22610163412400258</v>
      </c>
      <c r="E109" s="14">
        <v>-0.15681165093237912</v>
      </c>
      <c r="F109" s="14">
        <v>0.20125240887493609</v>
      </c>
      <c r="G109" s="14">
        <v>0.37520047125928274</v>
      </c>
      <c r="H109" s="14">
        <v>-9.8908261873763365E-2</v>
      </c>
      <c r="I109" s="14">
        <v>0.35435958144644308</v>
      </c>
    </row>
    <row r="110" spans="2:9" x14ac:dyDescent="0.35">
      <c r="B110" s="3" t="s">
        <v>84</v>
      </c>
      <c r="C110" s="10">
        <v>0.3858637293962332</v>
      </c>
      <c r="D110" s="10">
        <v>0.23391371717152992</v>
      </c>
      <c r="E110" s="10">
        <v>-0.12839740123165946</v>
      </c>
      <c r="F110" s="10">
        <v>0.20773026003806433</v>
      </c>
      <c r="G110" s="10">
        <v>0.37756318303499137</v>
      </c>
      <c r="H110" s="10">
        <v>-0.11984126482822577</v>
      </c>
      <c r="I110" s="10">
        <v>0.35488490189071792</v>
      </c>
    </row>
    <row r="111" spans="2:9" x14ac:dyDescent="0.35">
      <c r="B111" s="3" t="s">
        <v>85</v>
      </c>
      <c r="C111" s="14">
        <v>0.36925398442472851</v>
      </c>
      <c r="D111" s="14">
        <v>0.17156085984037706</v>
      </c>
      <c r="E111" s="14">
        <v>-0.15520814661826232</v>
      </c>
      <c r="F111" s="14">
        <v>7.2420160284133922E-2</v>
      </c>
      <c r="G111" s="14">
        <v>0.42858206430122625</v>
      </c>
      <c r="H111" s="14">
        <v>-8.8868649184396228E-2</v>
      </c>
      <c r="I111" s="14">
        <v>0.39964087340707311</v>
      </c>
    </row>
    <row r="112" spans="2:9" x14ac:dyDescent="0.35">
      <c r="B112" s="3" t="s">
        <v>86</v>
      </c>
      <c r="C112" s="10">
        <v>0.54070464905418036</v>
      </c>
      <c r="D112" s="10">
        <v>0.19077331975511438</v>
      </c>
      <c r="E112" s="10">
        <v>-0.30434304590566158</v>
      </c>
      <c r="F112" s="10">
        <v>-8.1038196109405936E-2</v>
      </c>
      <c r="G112" s="10">
        <v>0.33217942421217972</v>
      </c>
      <c r="H112" s="10">
        <v>-6.8736161071639199E-2</v>
      </c>
      <c r="I112" s="10">
        <v>0.35663081933191099</v>
      </c>
    </row>
    <row r="113" spans="2:9" x14ac:dyDescent="0.35">
      <c r="B113" s="3" t="s">
        <v>87</v>
      </c>
      <c r="C113" s="14">
        <v>0.28491996695848981</v>
      </c>
      <c r="D113" s="14">
        <v>0.20349909461728899</v>
      </c>
      <c r="E113" s="14">
        <v>-9.9047656185064489E-2</v>
      </c>
      <c r="F113" s="14">
        <v>0.25159703549386714</v>
      </c>
      <c r="G113" s="14">
        <v>0.36830387211287291</v>
      </c>
      <c r="H113" s="14">
        <v>-0.10360351314701105</v>
      </c>
      <c r="I113" s="14">
        <v>0.3905005870488597</v>
      </c>
    </row>
    <row r="114" spans="2:9" x14ac:dyDescent="0.35">
      <c r="B114" s="3" t="s">
        <v>88</v>
      </c>
      <c r="C114" s="10">
        <v>0.44727665520673349</v>
      </c>
      <c r="D114" s="10">
        <v>0.13392325270852704</v>
      </c>
      <c r="E114" s="10">
        <v>-7.4380682352810201E-2</v>
      </c>
      <c r="F114" s="10">
        <v>0.18197527829641597</v>
      </c>
      <c r="G114" s="10">
        <v>0.53716402893314019</v>
      </c>
      <c r="H114" s="10">
        <v>-0.11026016332162007</v>
      </c>
      <c r="I114" s="10">
        <v>0.29290531843611345</v>
      </c>
    </row>
    <row r="115" spans="2:9" x14ac:dyDescent="0.35">
      <c r="B115" s="3" t="s">
        <v>89</v>
      </c>
      <c r="C115" s="14">
        <v>0.57359110588717077</v>
      </c>
      <c r="D115" s="14">
        <v>0.17005280227019953</v>
      </c>
      <c r="E115" s="14">
        <v>-0.29692842559791499</v>
      </c>
      <c r="F115" s="14">
        <v>2.8154625564658448E-2</v>
      </c>
      <c r="G115" s="14">
        <v>0.4163646810340782</v>
      </c>
      <c r="H115" s="14">
        <v>5.3117647835951454E-3</v>
      </c>
      <c r="I115" s="14">
        <v>0.21508720571446158</v>
      </c>
    </row>
    <row r="116" spans="2:9" x14ac:dyDescent="0.35">
      <c r="B116" s="3" t="s">
        <v>90</v>
      </c>
      <c r="C116" s="10">
        <v>0.5196167669895525</v>
      </c>
      <c r="D116" s="10">
        <v>0.29762512511523387</v>
      </c>
      <c r="E116" s="10">
        <v>-0.16456151447678521</v>
      </c>
      <c r="F116" s="10">
        <v>-1.0875686061733551E-2</v>
      </c>
      <c r="G116" s="10">
        <v>0.24327166049586624</v>
      </c>
      <c r="H116" s="10">
        <v>-0.12469530077513288</v>
      </c>
      <c r="I116" s="10">
        <v>0.29004830042997976</v>
      </c>
    </row>
    <row r="117" spans="2:9" x14ac:dyDescent="0.35">
      <c r="B117" s="3" t="s">
        <v>91</v>
      </c>
      <c r="C117" s="14">
        <v>0.29269184452622532</v>
      </c>
      <c r="D117" s="14">
        <v>0.26565133734737206</v>
      </c>
      <c r="E117" s="14">
        <v>-2.0879629288461626E-2</v>
      </c>
      <c r="F117" s="14">
        <v>0.23866454256811565</v>
      </c>
      <c r="G117" s="14">
        <v>0.37435504547105863</v>
      </c>
      <c r="H117" s="14">
        <v>-0.14979228549379123</v>
      </c>
      <c r="I117" s="14">
        <v>0.40126875223573943</v>
      </c>
    </row>
    <row r="118" spans="2:9" x14ac:dyDescent="0.35">
      <c r="B118" s="3" t="s">
        <v>92</v>
      </c>
      <c r="C118" s="10">
        <v>0.45923607154924034</v>
      </c>
      <c r="D118" s="10">
        <v>0.20197976976652091</v>
      </c>
      <c r="E118" s="10">
        <v>-0.17438410701251947</v>
      </c>
      <c r="F118" s="10">
        <v>0.18061107494275871</v>
      </c>
      <c r="G118" s="10">
        <v>0.49666194256775031</v>
      </c>
      <c r="H118" s="10">
        <v>-2.8908031220033152E-2</v>
      </c>
      <c r="I118" s="10">
        <v>0.29228366952751</v>
      </c>
    </row>
    <row r="119" spans="2:9" x14ac:dyDescent="0.35">
      <c r="B119" s="3" t="s">
        <v>93</v>
      </c>
      <c r="C119" s="14">
        <v>0.44511452138415231</v>
      </c>
      <c r="D119" s="14">
        <v>0.38553398606980516</v>
      </c>
      <c r="E119" s="14">
        <v>-8.1786686062628344E-2</v>
      </c>
      <c r="F119" s="14">
        <v>7.1052750051201236E-2</v>
      </c>
      <c r="G119" s="14">
        <v>0.27083313525057329</v>
      </c>
      <c r="H119" s="14">
        <v>-0.16310374728916374</v>
      </c>
      <c r="I119" s="14">
        <v>0.27226769562839426</v>
      </c>
    </row>
    <row r="120" spans="2:9" x14ac:dyDescent="0.35">
      <c r="B120" s="3" t="s">
        <v>94</v>
      </c>
      <c r="C120" s="10">
        <v>0.43299269606718394</v>
      </c>
      <c r="D120" s="10">
        <v>0.29996403711022718</v>
      </c>
      <c r="E120" s="10">
        <v>-0.26852635611560632</v>
      </c>
      <c r="F120" s="10">
        <v>8.9710308485066351E-2</v>
      </c>
      <c r="G120" s="10">
        <v>0.49263872485600513</v>
      </c>
      <c r="H120" s="10">
        <v>-6.3205833794069679E-3</v>
      </c>
      <c r="I120" s="10">
        <v>0.33370608845432342</v>
      </c>
    </row>
    <row r="121" spans="2:9" x14ac:dyDescent="0.35">
      <c r="B121" s="3" t="s">
        <v>95</v>
      </c>
      <c r="C121" s="14">
        <v>0.30003445058353778</v>
      </c>
      <c r="D121" s="14">
        <v>0.20769236836114563</v>
      </c>
      <c r="E121" s="14">
        <v>-0.24313334456223226</v>
      </c>
      <c r="F121" s="14">
        <v>0.1591637241491366</v>
      </c>
      <c r="G121" s="14">
        <v>0.47961566277866408</v>
      </c>
      <c r="H121" s="14">
        <v>-3.5762824527603446E-2</v>
      </c>
      <c r="I121" s="14">
        <v>0.42251176546058122</v>
      </c>
    </row>
    <row r="122" spans="2:9" x14ac:dyDescent="0.35">
      <c r="B122" s="3" t="s">
        <v>96</v>
      </c>
      <c r="C122" s="10">
        <v>0.43926579207135225</v>
      </c>
      <c r="D122" s="10">
        <v>6.8095274577252701E-3</v>
      </c>
      <c r="E122" s="10">
        <v>-0.15964165786289281</v>
      </c>
      <c r="F122" s="10">
        <v>0.21685956082018731</v>
      </c>
      <c r="G122" s="10">
        <v>0.54907566315751133</v>
      </c>
      <c r="H122" s="10">
        <v>4.5860168447414452E-2</v>
      </c>
      <c r="I122" s="10">
        <v>0.28740809865712325</v>
      </c>
    </row>
    <row r="123" spans="2:9" x14ac:dyDescent="0.35">
      <c r="B123" s="3" t="s">
        <v>97</v>
      </c>
      <c r="C123" s="14">
        <v>0.37430806301094105</v>
      </c>
      <c r="D123" s="14">
        <v>0.23586663031710137</v>
      </c>
      <c r="E123" s="14">
        <v>-0.12962754822988429</v>
      </c>
      <c r="F123" s="14">
        <v>0.10300864110332822</v>
      </c>
      <c r="G123" s="14">
        <v>0.42817746840841808</v>
      </c>
      <c r="H123" s="14">
        <v>-0.18317485357656368</v>
      </c>
      <c r="I123" s="14">
        <v>0.33409544472644903</v>
      </c>
    </row>
    <row r="124" spans="2:9" x14ac:dyDescent="0.35">
      <c r="B124" s="3" t="s">
        <v>98</v>
      </c>
      <c r="C124" s="10">
        <v>0.42224640900844562</v>
      </c>
      <c r="D124" s="10">
        <v>0.21760808580936658</v>
      </c>
      <c r="E124" s="10">
        <v>-0.18343329630871608</v>
      </c>
      <c r="F124" s="10">
        <v>0.14020123608705443</v>
      </c>
      <c r="G124" s="10">
        <v>0.34895270727283478</v>
      </c>
      <c r="H124" s="10">
        <v>-0.14615494189041658</v>
      </c>
      <c r="I124" s="10">
        <v>0.28831426175080915</v>
      </c>
    </row>
    <row r="125" spans="2:9" x14ac:dyDescent="0.35">
      <c r="B125" s="3" t="s">
        <v>99</v>
      </c>
      <c r="C125" s="14">
        <v>0.33987383617447203</v>
      </c>
      <c r="D125" s="14">
        <v>0.19429924568788767</v>
      </c>
      <c r="E125" s="14">
        <v>-0.14404407706613481</v>
      </c>
      <c r="F125" s="14">
        <v>0.19871303531085849</v>
      </c>
      <c r="G125" s="14">
        <v>0.47242095859930217</v>
      </c>
      <c r="H125" s="14">
        <v>-0.1213892271153202</v>
      </c>
      <c r="I125" s="14">
        <v>0.35240894055040223</v>
      </c>
    </row>
    <row r="126" spans="2:9" x14ac:dyDescent="0.35">
      <c r="B126" s="3" t="s">
        <v>100</v>
      </c>
      <c r="C126" s="10">
        <v>0.49655674038030551</v>
      </c>
      <c r="D126" s="10">
        <v>0.17400611554068995</v>
      </c>
      <c r="E126" s="10">
        <v>-0.11521318766158389</v>
      </c>
      <c r="F126" s="10">
        <v>0.14730043598994383</v>
      </c>
      <c r="G126" s="10">
        <v>0.40404771189832794</v>
      </c>
      <c r="H126" s="10">
        <v>-8.0365629398574112E-2</v>
      </c>
      <c r="I126" s="10">
        <v>0.23263348237656528</v>
      </c>
    </row>
    <row r="127" spans="2:9" x14ac:dyDescent="0.35">
      <c r="B127" s="3" t="s">
        <v>101</v>
      </c>
      <c r="C127" s="14">
        <v>0.3110912352407339</v>
      </c>
      <c r="D127" s="14">
        <v>0.13755588493519155</v>
      </c>
      <c r="E127" s="14">
        <v>-8.0280029953549797E-2</v>
      </c>
      <c r="F127" s="14">
        <v>0.17534894015792563</v>
      </c>
      <c r="G127" s="14">
        <v>0.40472858561284358</v>
      </c>
      <c r="H127" s="14">
        <v>-0.16780011828651192</v>
      </c>
      <c r="I127" s="14">
        <v>0.40491201571177238</v>
      </c>
    </row>
    <row r="128" spans="2:9" x14ac:dyDescent="0.35">
      <c r="B128" s="3" t="s">
        <v>102</v>
      </c>
      <c r="C128" s="10">
        <v>0.44306016674482313</v>
      </c>
      <c r="D128" s="10">
        <v>0.18509616568058163</v>
      </c>
      <c r="E128" s="10">
        <v>-0.18349923645767155</v>
      </c>
      <c r="F128" s="10">
        <v>4.1996987299385335E-2</v>
      </c>
      <c r="G128" s="10">
        <v>0.26347873486180201</v>
      </c>
      <c r="H128" s="10">
        <v>-9.7640063468903471E-2</v>
      </c>
      <c r="I128" s="10">
        <v>0.32522235607137046</v>
      </c>
    </row>
    <row r="129" spans="2:9" x14ac:dyDescent="0.35">
      <c r="B129" s="3" t="s">
        <v>103</v>
      </c>
      <c r="C129" s="14">
        <v>0.49327063470512889</v>
      </c>
      <c r="D129" s="14">
        <v>0.2271552153441867</v>
      </c>
      <c r="E129" s="14">
        <v>4.8750423226961395E-2</v>
      </c>
      <c r="F129" s="14">
        <v>0.1001724487049085</v>
      </c>
      <c r="G129" s="14">
        <v>0.34848527962665937</v>
      </c>
      <c r="H129" s="14">
        <v>-0.22585687662540621</v>
      </c>
      <c r="I129" s="14">
        <v>0.32221272012380797</v>
      </c>
    </row>
    <row r="130" spans="2:9" x14ac:dyDescent="0.35">
      <c r="B130" s="3" t="s">
        <v>104</v>
      </c>
      <c r="C130" s="10">
        <v>0.34627637062132616</v>
      </c>
      <c r="D130" s="10">
        <v>0.19336456282087508</v>
      </c>
      <c r="E130" s="10">
        <v>-0.20251304944782395</v>
      </c>
      <c r="F130" s="10">
        <v>0.16113521828616315</v>
      </c>
      <c r="G130" s="10">
        <v>0.40985285757489553</v>
      </c>
      <c r="H130" s="10">
        <v>-8.1528792825881533E-2</v>
      </c>
      <c r="I130" s="10">
        <v>0.31925752868868951</v>
      </c>
    </row>
    <row r="131" spans="2:9" x14ac:dyDescent="0.35">
      <c r="B131" s="3" t="s">
        <v>105</v>
      </c>
      <c r="C131" s="14">
        <v>0.48560807631153685</v>
      </c>
      <c r="D131" s="14">
        <v>0.15000619593757675</v>
      </c>
      <c r="E131" s="14">
        <v>-0.21702687816241781</v>
      </c>
      <c r="F131" s="14">
        <v>0.22695929257902356</v>
      </c>
      <c r="G131" s="14">
        <v>0.38585860829842827</v>
      </c>
      <c r="H131" s="14">
        <v>1.245987240720965E-2</v>
      </c>
      <c r="I131" s="14">
        <v>0.12310613887000547</v>
      </c>
    </row>
    <row r="132" spans="2:9" x14ac:dyDescent="0.35">
      <c r="B132" s="3" t="s">
        <v>106</v>
      </c>
      <c r="C132" s="10">
        <v>0.33058122141985563</v>
      </c>
      <c r="D132" s="10">
        <v>0.19041700962419944</v>
      </c>
      <c r="E132" s="10">
        <v>-0.1785324219858154</v>
      </c>
      <c r="F132" s="10">
        <v>0.11742553423308404</v>
      </c>
      <c r="G132" s="10">
        <v>0.34619482242208011</v>
      </c>
      <c r="H132" s="10">
        <v>-8.9827375000904652E-2</v>
      </c>
      <c r="I132" s="10">
        <v>0.43520370267056219</v>
      </c>
    </row>
    <row r="133" spans="2:9" x14ac:dyDescent="0.35">
      <c r="B133" s="3" t="s">
        <v>107</v>
      </c>
      <c r="C133" s="14">
        <v>0.41520215761348306</v>
      </c>
      <c r="D133" s="14">
        <v>0.20299965240394008</v>
      </c>
      <c r="E133" s="14">
        <v>-0.15759917498628703</v>
      </c>
      <c r="F133" s="14">
        <v>0.13407936840356094</v>
      </c>
      <c r="G133" s="14">
        <v>0.35103207332680858</v>
      </c>
      <c r="H133" s="14">
        <v>-0.11547967400981056</v>
      </c>
      <c r="I133" s="14">
        <v>0.28209855351505686</v>
      </c>
    </row>
    <row r="134" spans="2:9" x14ac:dyDescent="0.35">
      <c r="B134" s="3" t="s">
        <v>108</v>
      </c>
      <c r="C134" s="10">
        <v>0.4124476324068847</v>
      </c>
      <c r="D134" s="10">
        <v>0.13722331853382971</v>
      </c>
      <c r="E134" s="10">
        <v>-0.17068369991880916</v>
      </c>
      <c r="F134" s="10">
        <v>0.22104288998256061</v>
      </c>
      <c r="G134" s="10">
        <v>0.53615910867059857</v>
      </c>
      <c r="H134" s="10">
        <v>-3.3045147894207705E-2</v>
      </c>
      <c r="I134" s="10">
        <v>0.2478392073957591</v>
      </c>
    </row>
    <row r="135" spans="2:9" x14ac:dyDescent="0.35">
      <c r="B135" s="3" t="s">
        <v>109</v>
      </c>
      <c r="C135" s="14">
        <v>0.45776777654046052</v>
      </c>
      <c r="D135" s="14">
        <v>0.27925862008444818</v>
      </c>
      <c r="E135" s="14">
        <v>-0.28402774393088487</v>
      </c>
      <c r="F135" s="14">
        <v>9.813204981992607E-2</v>
      </c>
      <c r="G135" s="14">
        <v>0.31263483124598551</v>
      </c>
      <c r="H135" s="14">
        <v>-9.9519258223264555E-3</v>
      </c>
      <c r="I135" s="14">
        <v>0.36196701272802606</v>
      </c>
    </row>
    <row r="136" spans="2:9" x14ac:dyDescent="0.35">
      <c r="B136" s="3" t="s">
        <v>110</v>
      </c>
      <c r="C136" s="10">
        <v>0.59589387318368536</v>
      </c>
      <c r="D136" s="10">
        <v>0.16393823136954291</v>
      </c>
      <c r="E136" s="10">
        <v>-0.20976696241287657</v>
      </c>
      <c r="F136" s="10">
        <v>8.1618333050162445E-2</v>
      </c>
      <c r="G136" s="10">
        <v>0.33947149005896493</v>
      </c>
      <c r="H136" s="10">
        <v>-3.1891150434583918E-2</v>
      </c>
      <c r="I136" s="10">
        <v>0.21434850889636084</v>
      </c>
    </row>
    <row r="137" spans="2:9" x14ac:dyDescent="0.35">
      <c r="B137" s="3" t="s">
        <v>111</v>
      </c>
      <c r="C137" s="14">
        <v>0.34779957353350727</v>
      </c>
      <c r="D137" s="14">
        <v>0.24649006496835602</v>
      </c>
      <c r="E137" s="14">
        <v>-0.15953594268311969</v>
      </c>
      <c r="F137" s="14">
        <v>0.19976041517885801</v>
      </c>
      <c r="G137" s="14">
        <v>0.34100125411334536</v>
      </c>
      <c r="H137" s="14">
        <v>-1.923427138302055E-2</v>
      </c>
      <c r="I137" s="14">
        <v>0.28024941659232222</v>
      </c>
    </row>
    <row r="138" spans="2:9" x14ac:dyDescent="0.35">
      <c r="B138" s="3" t="s">
        <v>112</v>
      </c>
      <c r="C138" s="10">
        <v>0.36128922893413817</v>
      </c>
      <c r="D138" s="10">
        <v>0.36732249558290891</v>
      </c>
      <c r="E138" s="10">
        <v>-6.7824956977862672E-2</v>
      </c>
      <c r="F138" s="10">
        <v>8.0759094144284227E-2</v>
      </c>
      <c r="G138" s="10">
        <v>0.31587273797231097</v>
      </c>
      <c r="H138" s="10">
        <v>-0.16866902074835827</v>
      </c>
      <c r="I138" s="10">
        <v>0.34810952566622283</v>
      </c>
    </row>
    <row r="139" spans="2:9" x14ac:dyDescent="0.35">
      <c r="B139" s="3" t="s">
        <v>113</v>
      </c>
      <c r="C139" s="14">
        <v>0.31947265527941143</v>
      </c>
      <c r="D139" s="14">
        <v>0.19271195888577322</v>
      </c>
      <c r="E139" s="14">
        <v>-0.13486908507890646</v>
      </c>
      <c r="F139" s="14">
        <v>0.23992117685665698</v>
      </c>
      <c r="G139" s="14">
        <v>0.49325775959828161</v>
      </c>
      <c r="H139" s="14">
        <v>-0.13929824250270911</v>
      </c>
      <c r="I139" s="14">
        <v>0.36222447503402533</v>
      </c>
    </row>
    <row r="140" spans="2:9" x14ac:dyDescent="0.35">
      <c r="B140" s="3" t="s">
        <v>114</v>
      </c>
      <c r="C140" s="10">
        <v>0.30056573782124746</v>
      </c>
      <c r="D140" s="10">
        <v>0.37853645461244512</v>
      </c>
      <c r="E140" s="10">
        <v>-0.1310072683105826</v>
      </c>
      <c r="F140" s="10">
        <v>3.2837310325714957E-2</v>
      </c>
      <c r="G140" s="10">
        <v>5.2594541212538898E-2</v>
      </c>
      <c r="H140" s="10">
        <v>-0.24673630875656621</v>
      </c>
      <c r="I140" s="10">
        <v>0.3674774797971358</v>
      </c>
    </row>
    <row r="141" spans="2:9" x14ac:dyDescent="0.35">
      <c r="B141" s="3" t="s">
        <v>115</v>
      </c>
      <c r="C141" s="14">
        <v>0.44055720575607077</v>
      </c>
      <c r="D141" s="14">
        <v>0.29995309966036388</v>
      </c>
      <c r="E141" s="14">
        <v>-0.30683841643045717</v>
      </c>
      <c r="F141" s="14">
        <v>8.9127171154332122E-2</v>
      </c>
      <c r="G141" s="14">
        <v>0.34917514580658615</v>
      </c>
      <c r="H141" s="14">
        <v>4.6678877762082654E-2</v>
      </c>
      <c r="I141" s="14">
        <v>0.31564918781030066</v>
      </c>
    </row>
    <row r="142" spans="2:9" x14ac:dyDescent="0.35">
      <c r="B142" s="3" t="s">
        <v>116</v>
      </c>
      <c r="C142" s="10">
        <v>0.42591613990497529</v>
      </c>
      <c r="D142" s="10">
        <v>7.124018670918815E-2</v>
      </c>
      <c r="E142" s="10">
        <v>-9.3878200598629002E-2</v>
      </c>
      <c r="F142" s="10">
        <v>0.21173880889352781</v>
      </c>
      <c r="G142" s="10">
        <v>0.47345551133671748</v>
      </c>
      <c r="H142" s="10">
        <v>-0.10468573099488897</v>
      </c>
      <c r="I142" s="10">
        <v>0.26274201725742147</v>
      </c>
    </row>
    <row r="143" spans="2:9" x14ac:dyDescent="0.35">
      <c r="B143" s="3" t="s">
        <v>117</v>
      </c>
      <c r="C143" s="14">
        <v>0.24803704775969709</v>
      </c>
      <c r="D143" s="14">
        <v>0.25850973955232215</v>
      </c>
      <c r="E143" s="14">
        <v>-4.8400185257903648E-2</v>
      </c>
      <c r="F143" s="14">
        <v>0.20859343651364437</v>
      </c>
      <c r="G143" s="14">
        <v>0.36654235707420757</v>
      </c>
      <c r="H143" s="14">
        <v>-0.22871118609200744</v>
      </c>
      <c r="I143" s="14">
        <v>0.45057611987188717</v>
      </c>
    </row>
    <row r="144" spans="2:9" x14ac:dyDescent="0.35">
      <c r="B144" s="3" t="s">
        <v>118</v>
      </c>
      <c r="C144" s="10">
        <v>0.41406314843528574</v>
      </c>
      <c r="D144" s="10">
        <v>0.24862314717139014</v>
      </c>
      <c r="E144" s="10">
        <v>-0.34749178795578051</v>
      </c>
      <c r="F144" s="10">
        <v>0.10174137502354064</v>
      </c>
      <c r="G144" s="10">
        <v>0.36560375167986869</v>
      </c>
      <c r="H144" s="10">
        <v>-4.8982579080147338E-2</v>
      </c>
      <c r="I144" s="10">
        <v>0.32761045434571251</v>
      </c>
    </row>
    <row r="145" spans="2:9" x14ac:dyDescent="0.35">
      <c r="B145" s="3" t="s">
        <v>119</v>
      </c>
      <c r="C145" s="14">
        <v>0.42614310220737794</v>
      </c>
      <c r="D145" s="14">
        <v>0.24099322884873861</v>
      </c>
      <c r="E145" s="14">
        <v>-0.14241415452221326</v>
      </c>
      <c r="F145" s="14">
        <v>0.1670640082521952</v>
      </c>
      <c r="G145" s="14">
        <v>0.32134054811720936</v>
      </c>
      <c r="H145" s="14">
        <v>-8.7499354979147737E-2</v>
      </c>
      <c r="I145" s="14">
        <v>0.27718386206754214</v>
      </c>
    </row>
    <row r="146" spans="2:9" x14ac:dyDescent="0.35">
      <c r="B146" s="3" t="s">
        <v>120</v>
      </c>
      <c r="C146" s="10">
        <v>0.30825067678310553</v>
      </c>
      <c r="D146" s="10">
        <v>0.17074339919188158</v>
      </c>
      <c r="E146" s="10">
        <v>-0.1727601768264424</v>
      </c>
      <c r="F146" s="10">
        <v>0.26468386843671726</v>
      </c>
      <c r="G146" s="10">
        <v>0.40671377111452023</v>
      </c>
      <c r="H146" s="10">
        <v>-0.12773149965743924</v>
      </c>
      <c r="I146" s="10">
        <v>0.27440813848329521</v>
      </c>
    </row>
    <row r="147" spans="2:9" x14ac:dyDescent="0.35">
      <c r="B147" s="3" t="s">
        <v>121</v>
      </c>
      <c r="C147" s="14">
        <v>0.51016179104871262</v>
      </c>
      <c r="D147" s="14">
        <v>0.2255625221734687</v>
      </c>
      <c r="E147" s="14">
        <v>-0.15773358626426617</v>
      </c>
      <c r="F147" s="14">
        <v>2.3987557673778039E-3</v>
      </c>
      <c r="G147" s="14">
        <v>0.30204119546231545</v>
      </c>
      <c r="H147" s="14">
        <v>-0.17356695386679746</v>
      </c>
      <c r="I147" s="14">
        <v>0.17242033076988234</v>
      </c>
    </row>
    <row r="148" spans="2:9" x14ac:dyDescent="0.35">
      <c r="B148" s="3" t="s">
        <v>122</v>
      </c>
      <c r="C148" s="10">
        <v>0.50734731248777831</v>
      </c>
      <c r="D148" s="10">
        <v>0.26099704113027555</v>
      </c>
      <c r="E148" s="10">
        <v>-0.1483933762595292</v>
      </c>
      <c r="F148" s="10">
        <v>2.5829323100188897E-2</v>
      </c>
      <c r="G148" s="10">
        <v>0.33589265152854603</v>
      </c>
      <c r="H148" s="10">
        <v>-7.0714474222272519E-2</v>
      </c>
      <c r="I148" s="10">
        <v>0.3115342958821547</v>
      </c>
    </row>
    <row r="149" spans="2:9" x14ac:dyDescent="0.35">
      <c r="B149" s="3" t="s">
        <v>123</v>
      </c>
      <c r="C149" s="14">
        <v>0.56258385623803886</v>
      </c>
      <c r="D149" s="14">
        <v>0.31007942061624294</v>
      </c>
      <c r="E149" s="14">
        <v>-0.25740081456682651</v>
      </c>
      <c r="F149" s="14">
        <v>0.16202360761646481</v>
      </c>
      <c r="G149" s="14">
        <v>0.40209154805099134</v>
      </c>
      <c r="H149" s="14">
        <v>5.722286548131706E-2</v>
      </c>
      <c r="I149" s="14">
        <v>0.17786395561976837</v>
      </c>
    </row>
    <row r="150" spans="2:9" x14ac:dyDescent="0.35">
      <c r="B150" s="3" t="s">
        <v>124</v>
      </c>
      <c r="C150" s="10">
        <v>0.26244991243651794</v>
      </c>
      <c r="D150" s="10">
        <v>8.669077007522992E-2</v>
      </c>
      <c r="E150" s="10">
        <v>-0.21888151140019232</v>
      </c>
      <c r="F150" s="10">
        <v>0.13877505502772866</v>
      </c>
      <c r="G150" s="10">
        <v>0.5943168868130082</v>
      </c>
      <c r="H150" s="10">
        <v>-0.14161554463195608</v>
      </c>
      <c r="I150" s="10">
        <v>0.46462812882236387</v>
      </c>
    </row>
    <row r="151" spans="2:9" x14ac:dyDescent="0.35">
      <c r="B151" s="3" t="s">
        <v>125</v>
      </c>
      <c r="C151" s="14">
        <v>0.36344125662200411</v>
      </c>
      <c r="D151" s="14">
        <v>0.32130374091797831</v>
      </c>
      <c r="E151" s="14">
        <v>-0.25935231702123412</v>
      </c>
      <c r="F151" s="14">
        <v>0.11963138216095527</v>
      </c>
      <c r="G151" s="14">
        <v>0.28921774435991554</v>
      </c>
      <c r="H151" s="14">
        <v>-8.1397037222262963E-2</v>
      </c>
      <c r="I151" s="14">
        <v>0.43573134449990819</v>
      </c>
    </row>
    <row r="152" spans="2:9" x14ac:dyDescent="0.35">
      <c r="B152" s="3" t="s">
        <v>126</v>
      </c>
      <c r="C152" s="10">
        <v>0.41998224462491884</v>
      </c>
      <c r="D152" s="10">
        <v>0.30752864651262479</v>
      </c>
      <c r="E152" s="10">
        <v>-0.27004766042577649</v>
      </c>
      <c r="F152" s="10">
        <v>0.1753810128798686</v>
      </c>
      <c r="G152" s="10">
        <v>0.35670684813415365</v>
      </c>
      <c r="H152" s="10">
        <v>-0.13026351846951401</v>
      </c>
      <c r="I152" s="10">
        <v>0.38237550675599691</v>
      </c>
    </row>
    <row r="153" spans="2:9" x14ac:dyDescent="0.35">
      <c r="B153" s="3" t="s">
        <v>127</v>
      </c>
      <c r="C153" s="14">
        <v>0.41941316657582101</v>
      </c>
      <c r="D153" s="14">
        <v>0.25046534863184944</v>
      </c>
      <c r="E153" s="14">
        <v>-0.12744081259940349</v>
      </c>
      <c r="F153" s="14">
        <v>0.25538606955769899</v>
      </c>
      <c r="G153" s="14">
        <v>0.281788270967545</v>
      </c>
      <c r="H153" s="14">
        <v>-6.1309979296626897E-2</v>
      </c>
      <c r="I153" s="14">
        <v>0.20691546182828574</v>
      </c>
    </row>
    <row r="154" spans="2:9" x14ac:dyDescent="0.35">
      <c r="B154" s="3" t="s">
        <v>128</v>
      </c>
      <c r="C154" s="10">
        <v>0.4620111029963434</v>
      </c>
      <c r="D154" s="10">
        <v>0.15067477172558463</v>
      </c>
      <c r="E154" s="10">
        <v>-0.28215536308539535</v>
      </c>
      <c r="F154" s="10">
        <v>0.12665413807525452</v>
      </c>
      <c r="G154" s="10">
        <v>0.29517226630921922</v>
      </c>
      <c r="H154" s="10">
        <v>7.7638823259098644E-4</v>
      </c>
      <c r="I154" s="10">
        <v>0.2902678581658249</v>
      </c>
    </row>
    <row r="155" spans="2:9" x14ac:dyDescent="0.35">
      <c r="B155" s="3" t="s">
        <v>129</v>
      </c>
      <c r="C155" s="14">
        <v>0.40517226788634775</v>
      </c>
      <c r="D155" s="14">
        <v>0.30371741644313083</v>
      </c>
      <c r="E155" s="14">
        <v>-0.24143068422534245</v>
      </c>
      <c r="F155" s="14">
        <v>0.2247258379598997</v>
      </c>
      <c r="G155" s="14">
        <v>0.26875413714426899</v>
      </c>
      <c r="H155" s="14">
        <v>-7.1444347883759078E-3</v>
      </c>
      <c r="I155" s="14">
        <v>0.24045503800191637</v>
      </c>
    </row>
    <row r="156" spans="2:9" x14ac:dyDescent="0.35">
      <c r="B156" s="3" t="s">
        <v>130</v>
      </c>
      <c r="C156" s="10">
        <v>0.42830793626682723</v>
      </c>
      <c r="D156" s="10">
        <v>0.2490731070020922</v>
      </c>
      <c r="E156" s="10">
        <v>-0.1196786239843346</v>
      </c>
      <c r="F156" s="10">
        <v>0.13749499717735023</v>
      </c>
      <c r="G156" s="10">
        <v>0.3394176592797426</v>
      </c>
      <c r="H156" s="10">
        <v>-2.9318310824753047E-2</v>
      </c>
      <c r="I156" s="10">
        <v>0.22048346389033294</v>
      </c>
    </row>
    <row r="157" spans="2:9" x14ac:dyDescent="0.35">
      <c r="B157" s="3" t="s">
        <v>131</v>
      </c>
      <c r="C157" s="14">
        <v>0.44501348579765432</v>
      </c>
      <c r="D157" s="14">
        <v>0.30262042380105802</v>
      </c>
      <c r="E157" s="14">
        <v>-2.6756020608653059E-3</v>
      </c>
      <c r="F157" s="14">
        <v>0.23291228337796502</v>
      </c>
      <c r="G157" s="14">
        <v>0.2545088414190777</v>
      </c>
      <c r="H157" s="14">
        <v>-9.0764667772342197E-2</v>
      </c>
      <c r="I157" s="14">
        <v>0.16430609672349397</v>
      </c>
    </row>
    <row r="158" spans="2:9" x14ac:dyDescent="0.35">
      <c r="B158" s="3" t="s">
        <v>132</v>
      </c>
      <c r="C158" s="10">
        <v>0.54623331751552884</v>
      </c>
      <c r="D158" s="10">
        <v>0.31015398246011344</v>
      </c>
      <c r="E158" s="10">
        <v>-0.14080545867605102</v>
      </c>
      <c r="F158" s="10">
        <v>6.121844826580005E-2</v>
      </c>
      <c r="G158" s="10">
        <v>0.34201778110753034</v>
      </c>
      <c r="H158" s="10">
        <v>-0.14588976670685838</v>
      </c>
      <c r="I158" s="10">
        <v>0.21323703827749077</v>
      </c>
    </row>
    <row r="159" spans="2:9" x14ac:dyDescent="0.35">
      <c r="B159" s="3" t="s">
        <v>133</v>
      </c>
      <c r="C159" s="14">
        <v>0.3875784577399029</v>
      </c>
      <c r="D159" s="14">
        <v>0.29284849359976767</v>
      </c>
      <c r="E159" s="14">
        <v>-0.18038159740129725</v>
      </c>
      <c r="F159" s="14">
        <v>0.15516144360155495</v>
      </c>
      <c r="G159" s="14">
        <v>0.2743298006467671</v>
      </c>
      <c r="H159" s="14">
        <v>-0.21813786245109193</v>
      </c>
      <c r="I159" s="14">
        <v>0.26512531556329005</v>
      </c>
    </row>
    <row r="160" spans="2:9" x14ac:dyDescent="0.35">
      <c r="B160" s="3" t="s">
        <v>134</v>
      </c>
      <c r="C160" s="10">
        <v>0.4538775319848059</v>
      </c>
      <c r="D160" s="10">
        <v>9.1561573775690408E-2</v>
      </c>
      <c r="E160" s="10">
        <v>-0.25761180916969273</v>
      </c>
      <c r="F160" s="10">
        <v>0.16305879769915216</v>
      </c>
      <c r="G160" s="10">
        <v>0.3626153280795259</v>
      </c>
      <c r="H160" s="10">
        <v>-2.7218564893546855E-2</v>
      </c>
      <c r="I160" s="10">
        <v>0.27813503955302865</v>
      </c>
    </row>
    <row r="161" spans="2:9" x14ac:dyDescent="0.35">
      <c r="B161" s="3" t="s">
        <v>135</v>
      </c>
      <c r="C161" s="14">
        <v>0.57017969995656326</v>
      </c>
      <c r="D161" s="14">
        <v>0.10927439122304178</v>
      </c>
      <c r="E161" s="14">
        <v>-8.0291736052035947E-2</v>
      </c>
      <c r="F161" s="14">
        <v>7.4274364581590951E-2</v>
      </c>
      <c r="G161" s="14">
        <v>0.42330932547870925</v>
      </c>
      <c r="H161" s="14">
        <v>-0.17001295774599159</v>
      </c>
      <c r="I161" s="14">
        <v>0.24220833824163612</v>
      </c>
    </row>
    <row r="162" spans="2:9" x14ac:dyDescent="0.35">
      <c r="B162" s="3" t="s">
        <v>136</v>
      </c>
      <c r="C162" s="10">
        <v>0.43683820185429234</v>
      </c>
      <c r="D162" s="10">
        <v>0.34707731269649761</v>
      </c>
      <c r="E162" s="10">
        <v>-0.16342390572096369</v>
      </c>
      <c r="F162" s="10">
        <v>0.16121897720336417</v>
      </c>
      <c r="G162" s="10">
        <v>0.42042928143418812</v>
      </c>
      <c r="H162" s="10">
        <v>-2.0544819969914998E-2</v>
      </c>
      <c r="I162" s="10">
        <v>0.32613383249583416</v>
      </c>
    </row>
    <row r="163" spans="2:9" x14ac:dyDescent="0.35">
      <c r="B163" s="3" t="s">
        <v>137</v>
      </c>
      <c r="C163" s="14">
        <v>0.29406648765020277</v>
      </c>
      <c r="D163" s="14">
        <v>0.12567224553080078</v>
      </c>
      <c r="E163" s="14">
        <v>9.4523587345534399E-2</v>
      </c>
      <c r="F163" s="14">
        <v>0.31430547766662542</v>
      </c>
      <c r="G163" s="14">
        <v>0.4507221109872292</v>
      </c>
      <c r="H163" s="14">
        <v>-0.29222036955941361</v>
      </c>
      <c r="I163" s="14">
        <v>0.19837697160834444</v>
      </c>
    </row>
    <row r="164" spans="2:9" x14ac:dyDescent="0.35">
      <c r="B164" s="3" t="s">
        <v>138</v>
      </c>
      <c r="C164" s="10">
        <v>0.48960434753510257</v>
      </c>
      <c r="D164" s="10">
        <v>0.23137992545912539</v>
      </c>
      <c r="E164" s="10">
        <v>-0.16187749364221043</v>
      </c>
      <c r="F164" s="10">
        <v>0.17838228754260688</v>
      </c>
      <c r="G164" s="10">
        <v>0.39155301534729736</v>
      </c>
      <c r="H164" s="10">
        <v>-6.5985058150309972E-2</v>
      </c>
      <c r="I164" s="10">
        <v>0.25928352402471633</v>
      </c>
    </row>
    <row r="165" spans="2:9" x14ac:dyDescent="0.35">
      <c r="B165" s="3" t="s">
        <v>139</v>
      </c>
      <c r="C165" s="14">
        <v>0.44222803422493578</v>
      </c>
      <c r="D165" s="14">
        <v>0.26030061400015697</v>
      </c>
      <c r="E165" s="14">
        <v>-0.26954176037245131</v>
      </c>
      <c r="F165" s="14">
        <v>2.2821041763130993E-2</v>
      </c>
      <c r="G165" s="14">
        <v>0.28554902231705409</v>
      </c>
      <c r="H165" s="14">
        <v>-6.519479786522786E-2</v>
      </c>
      <c r="I165" s="14">
        <v>0.35894379173199714</v>
      </c>
    </row>
    <row r="166" spans="2:9" x14ac:dyDescent="0.35">
      <c r="B166" s="3" t="s">
        <v>140</v>
      </c>
      <c r="C166" s="10">
        <v>0.50154790769731972</v>
      </c>
      <c r="D166" s="10">
        <v>0.116378342470893</v>
      </c>
      <c r="E166" s="10">
        <v>-0.20640683399291951</v>
      </c>
      <c r="F166" s="10">
        <v>0.1690571914279618</v>
      </c>
      <c r="G166" s="10">
        <v>0.40158301989759371</v>
      </c>
      <c r="H166" s="10">
        <v>1.7931814782797571E-2</v>
      </c>
      <c r="I166" s="10">
        <v>0.27513696356192885</v>
      </c>
    </row>
    <row r="167" spans="2:9" x14ac:dyDescent="0.35">
      <c r="B167" s="3" t="s">
        <v>141</v>
      </c>
      <c r="C167" s="14">
        <v>0.34334581200736419</v>
      </c>
      <c r="D167" s="14">
        <v>0.23915500219179453</v>
      </c>
      <c r="E167" s="14">
        <v>-6.9241427718279833E-2</v>
      </c>
      <c r="F167" s="14">
        <v>0.2495803642259489</v>
      </c>
      <c r="G167" s="14">
        <v>0.16520712605785259</v>
      </c>
      <c r="H167" s="14">
        <v>-0.11041409209781342</v>
      </c>
      <c r="I167" s="14">
        <v>0.31452944329530858</v>
      </c>
    </row>
    <row r="168" spans="2:9" x14ac:dyDescent="0.35">
      <c r="B168" s="3" t="s">
        <v>142</v>
      </c>
      <c r="C168" s="10">
        <v>0.42683784418811749</v>
      </c>
      <c r="D168" s="10">
        <v>0.28284539787400625</v>
      </c>
      <c r="E168" s="10">
        <v>-2.4036454351126495E-2</v>
      </c>
      <c r="F168" s="10">
        <v>0.12414987421010289</v>
      </c>
      <c r="G168" s="10">
        <v>0.27712129468900759</v>
      </c>
      <c r="H168" s="10">
        <v>-0.1689496381957627</v>
      </c>
      <c r="I168" s="10">
        <v>0.26389767154093685</v>
      </c>
    </row>
    <row r="169" spans="2:9" x14ac:dyDescent="0.35">
      <c r="B169" s="3" t="s">
        <v>143</v>
      </c>
      <c r="C169" s="14">
        <v>0.40716696204014002</v>
      </c>
      <c r="D169" s="14">
        <v>0.25451012343159168</v>
      </c>
      <c r="E169" s="14">
        <v>-0.25640045049852128</v>
      </c>
      <c r="F169" s="14">
        <v>5.2862909304090731E-2</v>
      </c>
      <c r="G169" s="14">
        <v>0.45839299267289668</v>
      </c>
      <c r="H169" s="14">
        <v>-3.5797836240280975E-2</v>
      </c>
      <c r="I169" s="14">
        <v>0.41942302668957082</v>
      </c>
    </row>
    <row r="170" spans="2:9" x14ac:dyDescent="0.35">
      <c r="B170" s="3" t="s">
        <v>144</v>
      </c>
      <c r="C170" s="10">
        <v>0.36193325445350205</v>
      </c>
      <c r="D170" s="10">
        <v>0.36264874698730165</v>
      </c>
      <c r="E170" s="10">
        <v>-0.12822744312585585</v>
      </c>
      <c r="F170" s="10">
        <v>0.1860908467640757</v>
      </c>
      <c r="G170" s="10">
        <v>0.28534634538634895</v>
      </c>
      <c r="H170" s="10">
        <v>-6.5652480473547851E-3</v>
      </c>
      <c r="I170" s="10">
        <v>0.36776442466536502</v>
      </c>
    </row>
    <row r="171" spans="2:9" x14ac:dyDescent="0.35">
      <c r="B171" s="3" t="s">
        <v>145</v>
      </c>
      <c r="C171" s="14">
        <v>0.47148890334182419</v>
      </c>
      <c r="D171" s="14">
        <v>0.19557651647705276</v>
      </c>
      <c r="E171" s="14">
        <v>-0.18740666694007913</v>
      </c>
      <c r="F171" s="14">
        <v>0.1635924674112329</v>
      </c>
      <c r="G171" s="14">
        <v>0.31291852689450078</v>
      </c>
      <c r="H171" s="14">
        <v>1.6316161878526837E-2</v>
      </c>
      <c r="I171" s="14">
        <v>0.22156734914156137</v>
      </c>
    </row>
    <row r="172" spans="2:9" x14ac:dyDescent="0.35">
      <c r="B172" s="3" t="s">
        <v>146</v>
      </c>
      <c r="C172" s="10">
        <v>0.48174894894022674</v>
      </c>
      <c r="D172" s="10">
        <v>0.24114735034860463</v>
      </c>
      <c r="E172" s="10">
        <v>-2.4867236586597032E-2</v>
      </c>
      <c r="F172" s="10">
        <v>8.7365619836799829E-2</v>
      </c>
      <c r="G172" s="10">
        <v>0.37325446723134048</v>
      </c>
      <c r="H172" s="10">
        <v>-9.5458319923317103E-2</v>
      </c>
      <c r="I172" s="10">
        <v>0.23806538551803605</v>
      </c>
    </row>
    <row r="173" spans="2:9" x14ac:dyDescent="0.35">
      <c r="B173" s="3" t="s">
        <v>147</v>
      </c>
      <c r="C173" s="14">
        <v>0.48358256873183975</v>
      </c>
      <c r="D173" s="14">
        <v>8.828391516699495E-2</v>
      </c>
      <c r="E173" s="14">
        <v>-0.14280892627294717</v>
      </c>
      <c r="F173" s="14">
        <v>0.15380540652225774</v>
      </c>
      <c r="G173" s="14">
        <v>0.45051073701170241</v>
      </c>
      <c r="H173" s="14">
        <v>-4.7917160075661935E-2</v>
      </c>
      <c r="I173" s="14">
        <v>0.25865045082990196</v>
      </c>
    </row>
    <row r="174" spans="2:9" x14ac:dyDescent="0.35">
      <c r="B174" s="3" t="s">
        <v>148</v>
      </c>
      <c r="C174" s="10">
        <v>0.40865535386474122</v>
      </c>
      <c r="D174" s="10">
        <v>0.22721269701030664</v>
      </c>
      <c r="E174" s="10">
        <v>-0.31148423306089124</v>
      </c>
      <c r="F174" s="10">
        <v>6.5690236482572981E-2</v>
      </c>
      <c r="G174" s="10">
        <v>0.4528566951870398</v>
      </c>
      <c r="H174" s="10">
        <v>-2.6105617544571733E-2</v>
      </c>
      <c r="I174" s="10">
        <v>0.41873361779143897</v>
      </c>
    </row>
    <row r="175" spans="2:9" x14ac:dyDescent="0.35">
      <c r="B175" s="3" t="s">
        <v>149</v>
      </c>
      <c r="C175" s="14">
        <v>0.44106307968146002</v>
      </c>
      <c r="D175" s="14">
        <v>0.21627614327870132</v>
      </c>
      <c r="E175" s="14">
        <v>-0.19800392855520701</v>
      </c>
      <c r="F175" s="14">
        <v>0.18557248932479159</v>
      </c>
      <c r="G175" s="14">
        <v>0.30242290849607573</v>
      </c>
      <c r="H175" s="14">
        <v>-0.11607901950378628</v>
      </c>
      <c r="I175" s="14">
        <v>0.3003701775752245</v>
      </c>
    </row>
    <row r="176" spans="2:9" x14ac:dyDescent="0.35">
      <c r="B176" s="3" t="s">
        <v>150</v>
      </c>
      <c r="C176" s="10">
        <v>0.45568970366534695</v>
      </c>
      <c r="D176" s="10">
        <v>0.23812446022053124</v>
      </c>
      <c r="E176" s="10">
        <v>-0.26332191797740667</v>
      </c>
      <c r="F176" s="10">
        <v>5.1643916918921824E-4</v>
      </c>
      <c r="G176" s="10">
        <v>0.43894894214236474</v>
      </c>
      <c r="H176" s="10">
        <v>-5.7709306760458198E-2</v>
      </c>
      <c r="I176" s="10">
        <v>0.35992732243558218</v>
      </c>
    </row>
    <row r="177" spans="2:9" x14ac:dyDescent="0.35">
      <c r="B177" s="3" t="s">
        <v>151</v>
      </c>
      <c r="C177" s="14">
        <v>0.43565437445304128</v>
      </c>
      <c r="D177" s="14">
        <v>0.41668249985396372</v>
      </c>
      <c r="E177" s="14">
        <v>-1.1693528493790743E-2</v>
      </c>
      <c r="F177" s="14">
        <v>1.7608983562215786E-2</v>
      </c>
      <c r="G177" s="14">
        <v>0.23299387227082452</v>
      </c>
      <c r="H177" s="14">
        <v>-0.19828087696623684</v>
      </c>
      <c r="I177" s="14">
        <v>0.38645584977385611</v>
      </c>
    </row>
    <row r="178" spans="2:9" x14ac:dyDescent="0.35">
      <c r="B178" s="3" t="s">
        <v>152</v>
      </c>
      <c r="C178" s="10">
        <v>0.46169340618344046</v>
      </c>
      <c r="D178" s="10">
        <v>0.20427138512029913</v>
      </c>
      <c r="E178" s="10">
        <v>-0.24997296155164556</v>
      </c>
      <c r="F178" s="10">
        <v>5.1535757323504683E-2</v>
      </c>
      <c r="G178" s="10">
        <v>0.40556600723382757</v>
      </c>
      <c r="H178" s="10">
        <v>-0.1087149271710366</v>
      </c>
      <c r="I178" s="10">
        <v>0.34696841292736363</v>
      </c>
    </row>
    <row r="179" spans="2:9" x14ac:dyDescent="0.35">
      <c r="B179" s="3" t="s">
        <v>153</v>
      </c>
      <c r="C179" s="14">
        <v>0.36448308033863419</v>
      </c>
      <c r="D179" s="14">
        <v>0.3098201426052718</v>
      </c>
      <c r="E179" s="14">
        <v>-0.26906094938519531</v>
      </c>
      <c r="F179" s="14">
        <v>0.13367651725451829</v>
      </c>
      <c r="G179" s="14">
        <v>0.30342672975877211</v>
      </c>
      <c r="H179" s="14">
        <v>-5.1658061042600401E-2</v>
      </c>
      <c r="I179" s="14">
        <v>0.40577154812894345</v>
      </c>
    </row>
    <row r="180" spans="2:9" x14ac:dyDescent="0.35">
      <c r="B180" s="3" t="s">
        <v>154</v>
      </c>
      <c r="C180" s="10">
        <v>0.36061572128621727</v>
      </c>
      <c r="D180" s="10">
        <v>0.31667189195291567</v>
      </c>
      <c r="E180" s="10">
        <v>-3.0495421947441422E-2</v>
      </c>
      <c r="F180" s="10">
        <v>0.11659485817841711</v>
      </c>
      <c r="G180" s="10">
        <v>0.27742973921162301</v>
      </c>
      <c r="H180" s="10">
        <v>-0.22279156575866157</v>
      </c>
      <c r="I180" s="10">
        <v>0.4128648925456801</v>
      </c>
    </row>
    <row r="181" spans="2:9" x14ac:dyDescent="0.35">
      <c r="B181" s="3" t="s">
        <v>155</v>
      </c>
      <c r="C181" s="14">
        <v>0.44521824926645115</v>
      </c>
      <c r="D181" s="14">
        <v>0.45235970399742126</v>
      </c>
      <c r="E181" s="14">
        <v>5.4304255148083548E-2</v>
      </c>
      <c r="F181" s="14">
        <v>8.6508120125437654E-2</v>
      </c>
      <c r="G181" s="14">
        <v>0.16601815320369079</v>
      </c>
      <c r="H181" s="14">
        <v>-0.2685646750793203</v>
      </c>
      <c r="I181" s="14">
        <v>0.26977373440876912</v>
      </c>
    </row>
    <row r="182" spans="2:9" x14ac:dyDescent="0.35">
      <c r="B182" s="3" t="s">
        <v>156</v>
      </c>
      <c r="C182" s="10">
        <v>0.37990245996391947</v>
      </c>
      <c r="D182" s="10">
        <v>0.28166073494591509</v>
      </c>
      <c r="E182" s="10">
        <v>-0.20530453642068072</v>
      </c>
      <c r="F182" s="10">
        <v>0.16253526963040882</v>
      </c>
      <c r="G182" s="10">
        <v>0.35210062323661534</v>
      </c>
      <c r="H182" s="10">
        <v>1.2310452151448593E-2</v>
      </c>
      <c r="I182" s="10">
        <v>0.2948124787391983</v>
      </c>
    </row>
    <row r="183" spans="2:9" x14ac:dyDescent="0.35">
      <c r="B183" s="3" t="s">
        <v>157</v>
      </c>
      <c r="C183" s="14">
        <v>0.26060022297654412</v>
      </c>
      <c r="D183" s="14">
        <v>0.13834235630809999</v>
      </c>
      <c r="E183" s="14">
        <v>-0.14056393285852004</v>
      </c>
      <c r="F183" s="14">
        <v>0.1885050603578001</v>
      </c>
      <c r="G183" s="14">
        <v>0.51282414991014336</v>
      </c>
      <c r="H183" s="14">
        <v>-0.21915737363364321</v>
      </c>
      <c r="I183" s="14">
        <v>0.41236985710201063</v>
      </c>
    </row>
    <row r="184" spans="2:9" x14ac:dyDescent="0.35">
      <c r="B184" s="3" t="s">
        <v>158</v>
      </c>
      <c r="C184" s="10">
        <v>0.37359852893445722</v>
      </c>
      <c r="D184" s="10">
        <v>0.35475864167962157</v>
      </c>
      <c r="E184" s="10">
        <v>-8.3697726801315972E-2</v>
      </c>
      <c r="F184" s="10">
        <v>0.12189259817620743</v>
      </c>
      <c r="G184" s="10">
        <v>0.35689240059981125</v>
      </c>
      <c r="H184" s="10">
        <v>-0.15530761021543985</v>
      </c>
      <c r="I184" s="10">
        <v>0.35745746955695901</v>
      </c>
    </row>
    <row r="185" spans="2:9" x14ac:dyDescent="0.35">
      <c r="B185" s="3" t="s">
        <v>159</v>
      </c>
      <c r="C185" s="14">
        <v>0.36637718835014416</v>
      </c>
      <c r="D185" s="14">
        <v>0.25581095414181737</v>
      </c>
      <c r="E185" s="14">
        <v>-0.24730260872708262</v>
      </c>
      <c r="F185" s="14">
        <v>0.13602364420161026</v>
      </c>
      <c r="G185" s="14">
        <v>0.33365004401858211</v>
      </c>
      <c r="H185" s="14">
        <v>-8.4794636842014992E-2</v>
      </c>
      <c r="I185" s="14">
        <v>0.31738582222211897</v>
      </c>
    </row>
    <row r="186" spans="2:9" x14ac:dyDescent="0.35">
      <c r="B186" s="3" t="s">
        <v>160</v>
      </c>
      <c r="C186" s="10">
        <v>0.57088648098723449</v>
      </c>
      <c r="D186" s="10">
        <v>0.26152091312653064</v>
      </c>
      <c r="E186" s="10">
        <v>-0.12811451085019068</v>
      </c>
      <c r="F186" s="10">
        <v>4.8168309388161502E-2</v>
      </c>
      <c r="G186" s="10">
        <v>0.38688927698206182</v>
      </c>
      <c r="H186" s="10">
        <v>-2.2124364550833494E-3</v>
      </c>
      <c r="I186" s="10">
        <v>0.27109155116597328</v>
      </c>
    </row>
    <row r="187" spans="2:9" x14ac:dyDescent="0.35">
      <c r="B187" s="3" t="s">
        <v>161</v>
      </c>
      <c r="C187" s="14">
        <v>0.5248091512399472</v>
      </c>
      <c r="D187" s="14">
        <v>0.40372978844298973</v>
      </c>
      <c r="E187" s="14">
        <v>-0.2514424414210325</v>
      </c>
      <c r="F187" s="14">
        <v>1.2911823086965464E-2</v>
      </c>
      <c r="G187" s="14">
        <v>0.17985739989234073</v>
      </c>
      <c r="H187" s="14">
        <v>-3.5938992544518822E-2</v>
      </c>
      <c r="I187" s="14">
        <v>0.32280431074725385</v>
      </c>
    </row>
    <row r="188" spans="2:9" x14ac:dyDescent="0.35">
      <c r="B188" s="3" t="s">
        <v>162</v>
      </c>
      <c r="C188" s="10">
        <v>0.51184518273628588</v>
      </c>
      <c r="D188" s="10">
        <v>0.10878741691627106</v>
      </c>
      <c r="E188" s="10">
        <v>5.1091879314770069E-4</v>
      </c>
      <c r="F188" s="10">
        <v>9.174065605811961E-2</v>
      </c>
      <c r="G188" s="10">
        <v>0.40070156181043731</v>
      </c>
      <c r="H188" s="10">
        <v>-0.20148610524225255</v>
      </c>
      <c r="I188" s="10">
        <v>0.31531645673821557</v>
      </c>
    </row>
    <row r="189" spans="2:9" x14ac:dyDescent="0.35">
      <c r="B189" s="3" t="s">
        <v>163</v>
      </c>
      <c r="C189" s="14">
        <v>0.47307779519681531</v>
      </c>
      <c r="D189" s="14">
        <v>0.3142108521561055</v>
      </c>
      <c r="E189" s="14">
        <v>-0.20640232323451771</v>
      </c>
      <c r="F189" s="14">
        <v>6.6373361213829613E-2</v>
      </c>
      <c r="G189" s="14">
        <v>0.2887457246326679</v>
      </c>
      <c r="H189" s="14">
        <v>-8.3724620041506978E-2</v>
      </c>
      <c r="I189" s="14">
        <v>0.27418248399444833</v>
      </c>
    </row>
    <row r="190" spans="2:9" x14ac:dyDescent="0.35">
      <c r="B190" s="3" t="s">
        <v>164</v>
      </c>
      <c r="C190" s="10">
        <v>0.29881691353513068</v>
      </c>
      <c r="D190" s="10">
        <v>0.20135557510913712</v>
      </c>
      <c r="E190" s="10">
        <v>-6.3201024876646222E-2</v>
      </c>
      <c r="F190" s="10">
        <v>0.30731701157147662</v>
      </c>
      <c r="G190" s="10">
        <v>0.45648157743125722</v>
      </c>
      <c r="H190" s="10">
        <v>-0.15336806302332959</v>
      </c>
      <c r="I190" s="10">
        <v>0.3099057582725418</v>
      </c>
    </row>
    <row r="191" spans="2:9" x14ac:dyDescent="0.35">
      <c r="B191" s="3" t="s">
        <v>165</v>
      </c>
      <c r="C191" s="14">
        <v>0.35975438480323785</v>
      </c>
      <c r="D191" s="14">
        <v>0.33344688345243773</v>
      </c>
      <c r="E191" s="14">
        <v>-0.17020136727100987</v>
      </c>
      <c r="F191" s="14">
        <v>0.1457602208899689</v>
      </c>
      <c r="G191" s="14">
        <v>0.28286925123238221</v>
      </c>
      <c r="H191" s="14">
        <v>-0.11890117120405624</v>
      </c>
      <c r="I191" s="14">
        <v>0.34552787772094057</v>
      </c>
    </row>
    <row r="192" spans="2:9" x14ac:dyDescent="0.35">
      <c r="B192" s="3" t="s">
        <v>166</v>
      </c>
      <c r="C192" s="10">
        <v>0.29836399262936719</v>
      </c>
      <c r="D192" s="10">
        <v>0.43219609896392358</v>
      </c>
      <c r="E192" s="10">
        <v>-6.3902439379936171E-2</v>
      </c>
      <c r="F192" s="10">
        <v>9.5323807879980932E-2</v>
      </c>
      <c r="G192" s="10">
        <v>0.27348363564120093</v>
      </c>
      <c r="H192" s="10">
        <v>-0.18231188392753708</v>
      </c>
      <c r="I192" s="10">
        <v>0.47121797939826549</v>
      </c>
    </row>
    <row r="193" spans="2:9" x14ac:dyDescent="0.35">
      <c r="B193" s="3" t="s">
        <v>167</v>
      </c>
      <c r="C193" s="14">
        <v>0.48261575426668485</v>
      </c>
      <c r="D193" s="14">
        <v>0.23713007678420669</v>
      </c>
      <c r="E193" s="14">
        <v>-0.30966039196030237</v>
      </c>
      <c r="F193" s="14">
        <v>0.10439337595246133</v>
      </c>
      <c r="G193" s="14">
        <v>0.32093610272142725</v>
      </c>
      <c r="H193" s="14">
        <v>5.2561859580077079E-2</v>
      </c>
      <c r="I193" s="14">
        <v>0.28179163760551246</v>
      </c>
    </row>
    <row r="194" spans="2:9" x14ac:dyDescent="0.35">
      <c r="B194" s="3" t="s">
        <v>168</v>
      </c>
      <c r="C194" s="10">
        <v>0.45904220753653835</v>
      </c>
      <c r="D194" s="10">
        <v>0.34311629529021154</v>
      </c>
      <c r="E194" s="10">
        <v>-0.14879383291422713</v>
      </c>
      <c r="F194" s="10">
        <v>7.7816130014988896E-2</v>
      </c>
      <c r="G194" s="10">
        <v>0.31228301994541446</v>
      </c>
      <c r="H194" s="10">
        <v>-9.5680897665968281E-2</v>
      </c>
      <c r="I194" s="10">
        <v>0.3562761464892526</v>
      </c>
    </row>
    <row r="195" spans="2:9" x14ac:dyDescent="0.35">
      <c r="B195" s="3" t="s">
        <v>169</v>
      </c>
      <c r="C195" s="14">
        <v>0.38044363718601559</v>
      </c>
      <c r="D195" s="14">
        <v>0.26779403927819689</v>
      </c>
      <c r="E195" s="14">
        <v>-0.26153677191053876</v>
      </c>
      <c r="F195" s="14">
        <v>4.3847912740567228E-2</v>
      </c>
      <c r="G195" s="14">
        <v>0.35588221115169177</v>
      </c>
      <c r="H195" s="14">
        <v>-0.11012644148532991</v>
      </c>
      <c r="I195" s="14">
        <v>0.41852481442633577</v>
      </c>
    </row>
    <row r="196" spans="2:9" x14ac:dyDescent="0.35">
      <c r="B196" s="3" t="s">
        <v>170</v>
      </c>
      <c r="C196" s="10">
        <v>0.48880771455800587</v>
      </c>
      <c r="D196" s="10">
        <v>0.32767892523308101</v>
      </c>
      <c r="E196" s="10">
        <v>-0.12443083400143623</v>
      </c>
      <c r="F196" s="10">
        <v>7.5994509197268884E-2</v>
      </c>
      <c r="G196" s="10">
        <v>0.29436947173601202</v>
      </c>
      <c r="H196" s="10">
        <v>-9.3501846002436204E-2</v>
      </c>
      <c r="I196" s="10">
        <v>0.34546404679820869</v>
      </c>
    </row>
    <row r="197" spans="2:9" x14ac:dyDescent="0.35">
      <c r="B197" s="3" t="s">
        <v>171</v>
      </c>
      <c r="C197" s="14">
        <v>0.4039277568715437</v>
      </c>
      <c r="D197" s="14">
        <v>0.13821276449320105</v>
      </c>
      <c r="E197" s="14">
        <v>-0.1015130383005399</v>
      </c>
      <c r="F197" s="14">
        <v>0.11421931890103361</v>
      </c>
      <c r="G197" s="14">
        <v>0.44005739907267116</v>
      </c>
      <c r="H197" s="14">
        <v>-0.18068119934483781</v>
      </c>
      <c r="I197" s="14">
        <v>0.39913724966144537</v>
      </c>
    </row>
    <row r="198" spans="2:9" x14ac:dyDescent="0.35">
      <c r="B198" s="3" t="s">
        <v>172</v>
      </c>
      <c r="C198" s="10">
        <v>0.40818224315523927</v>
      </c>
      <c r="D198" s="10">
        <v>0.52398374473752563</v>
      </c>
      <c r="E198" s="10">
        <v>-0.16821429620637215</v>
      </c>
      <c r="F198" s="10">
        <v>9.6320430106226707E-2</v>
      </c>
      <c r="G198" s="10">
        <v>0.12978652475646488</v>
      </c>
      <c r="H198" s="10">
        <v>-0.13537442207790687</v>
      </c>
      <c r="I198" s="10">
        <v>0.43363093110295708</v>
      </c>
    </row>
    <row r="199" spans="2:9" x14ac:dyDescent="0.35">
      <c r="B199" s="3" t="s">
        <v>173</v>
      </c>
      <c r="C199" s="14">
        <v>0.39511338611418351</v>
      </c>
      <c r="D199" s="14">
        <v>0.16732752494685729</v>
      </c>
      <c r="E199" s="14">
        <v>-0.10836533051379052</v>
      </c>
      <c r="F199" s="14">
        <v>0.190171344763857</v>
      </c>
      <c r="G199" s="14">
        <v>0.33621753346484401</v>
      </c>
      <c r="H199" s="14">
        <v>-8.7114283435975798E-2</v>
      </c>
      <c r="I199" s="14">
        <v>0.27839496077211939</v>
      </c>
    </row>
    <row r="200" spans="2:9" x14ac:dyDescent="0.35">
      <c r="B200" s="3" t="s">
        <v>174</v>
      </c>
      <c r="C200" s="10">
        <v>0.53299753198545818</v>
      </c>
      <c r="D200" s="10">
        <v>0.29756417915910549</v>
      </c>
      <c r="E200" s="10">
        <v>-5.4606346615224247E-2</v>
      </c>
      <c r="F200" s="10">
        <v>0.19525559356490663</v>
      </c>
      <c r="G200" s="10">
        <v>0.23158551975003325</v>
      </c>
      <c r="H200" s="10">
        <v>-9.5642600098217873E-2</v>
      </c>
      <c r="I200" s="10">
        <v>0.22933743097044257</v>
      </c>
    </row>
    <row r="201" spans="2:9" x14ac:dyDescent="0.35">
      <c r="B201" s="3" t="s">
        <v>175</v>
      </c>
      <c r="C201" s="14">
        <v>0.34868498836345641</v>
      </c>
      <c r="D201" s="14">
        <v>0.28257391864430897</v>
      </c>
      <c r="E201" s="14">
        <v>-2.1665731914554849E-2</v>
      </c>
      <c r="F201" s="14">
        <v>0.16712394137719117</v>
      </c>
      <c r="G201" s="14">
        <v>0.31534922320971581</v>
      </c>
      <c r="H201" s="14">
        <v>-0.12606823522096888</v>
      </c>
      <c r="I201" s="14">
        <v>0.33146700303542964</v>
      </c>
    </row>
    <row r="202" spans="2:9" x14ac:dyDescent="0.35">
      <c r="B202" s="3" t="s">
        <v>176</v>
      </c>
      <c r="C202" s="10">
        <v>0.59220689200198606</v>
      </c>
      <c r="D202" s="10">
        <v>0.28412417139869711</v>
      </c>
      <c r="E202" s="10">
        <v>-5.5293113185126044E-2</v>
      </c>
      <c r="F202" s="10">
        <v>0.12058732473103043</v>
      </c>
      <c r="G202" s="10">
        <v>0.29446122678979264</v>
      </c>
      <c r="H202" s="10">
        <v>-0.14613275686852698</v>
      </c>
      <c r="I202" s="10">
        <v>0.1025200500382239</v>
      </c>
    </row>
    <row r="203" spans="2:9" x14ac:dyDescent="0.35">
      <c r="B203" s="3" t="s">
        <v>177</v>
      </c>
      <c r="C203" s="14">
        <v>0.3469642933650916</v>
      </c>
      <c r="D203" s="14">
        <v>0.10682055101224146</v>
      </c>
      <c r="E203" s="14">
        <v>-0.1365478546122483</v>
      </c>
      <c r="F203" s="14">
        <v>0.23988360562201952</v>
      </c>
      <c r="G203" s="14">
        <v>0.48988700851147859</v>
      </c>
      <c r="H203" s="14">
        <v>-8.3236759229133234E-2</v>
      </c>
      <c r="I203" s="14">
        <v>0.2636949223007532</v>
      </c>
    </row>
    <row r="204" spans="2:9" x14ac:dyDescent="0.35">
      <c r="B204" s="3" t="s">
        <v>178</v>
      </c>
      <c r="C204" s="10">
        <v>0.45292174748656477</v>
      </c>
      <c r="D204" s="10">
        <v>0.28404407890559974</v>
      </c>
      <c r="E204" s="10">
        <v>-7.8847841550412648E-2</v>
      </c>
      <c r="F204" s="10">
        <v>3.2114532467491727E-2</v>
      </c>
      <c r="G204" s="10">
        <v>0.36075001300027032</v>
      </c>
      <c r="H204" s="10">
        <v>-0.14367765227453433</v>
      </c>
      <c r="I204" s="10">
        <v>0.3501436519939784</v>
      </c>
    </row>
    <row r="205" spans="2:9" x14ac:dyDescent="0.35">
      <c r="B205" s="3" t="s">
        <v>179</v>
      </c>
      <c r="C205" s="14">
        <v>0.40668490640390226</v>
      </c>
      <c r="D205" s="14">
        <v>0.25873212760513764</v>
      </c>
      <c r="E205" s="14">
        <v>-0.22080733940576328</v>
      </c>
      <c r="F205" s="14">
        <v>9.0072054184702363E-2</v>
      </c>
      <c r="G205" s="14">
        <v>0.42721312429561931</v>
      </c>
      <c r="H205" s="14">
        <v>1.0131227734893816E-4</v>
      </c>
      <c r="I205" s="14">
        <v>0.40341805585632246</v>
      </c>
    </row>
    <row r="206" spans="2:9" x14ac:dyDescent="0.35">
      <c r="B206" s="3" t="s">
        <v>180</v>
      </c>
      <c r="C206" s="10">
        <v>0.38422292834777338</v>
      </c>
      <c r="D206" s="10">
        <v>5.3262113203470775E-2</v>
      </c>
      <c r="E206" s="10">
        <v>-4.567184235814363E-2</v>
      </c>
      <c r="F206" s="10">
        <v>0.25527270804114532</v>
      </c>
      <c r="G206" s="10">
        <v>0.54847107233793657</v>
      </c>
      <c r="H206" s="10">
        <v>-8.8274357857218641E-2</v>
      </c>
      <c r="I206" s="10">
        <v>0.28237231885075115</v>
      </c>
    </row>
    <row r="207" spans="2:9" x14ac:dyDescent="0.35">
      <c r="B207" s="3" t="s">
        <v>181</v>
      </c>
      <c r="C207" s="14">
        <v>0.4795666167792621</v>
      </c>
      <c r="D207" s="14">
        <v>0.3085916999151686</v>
      </c>
      <c r="E207" s="14">
        <v>-0.2533443421155398</v>
      </c>
      <c r="F207" s="14">
        <v>6.1756944918524535E-2</v>
      </c>
      <c r="G207" s="14">
        <v>0.32325736965924862</v>
      </c>
      <c r="H207" s="14">
        <v>-8.3466820721529569E-2</v>
      </c>
      <c r="I207" s="14">
        <v>0.31809857633206401</v>
      </c>
    </row>
    <row r="208" spans="2:9" x14ac:dyDescent="0.35">
      <c r="B208" s="3" t="s">
        <v>182</v>
      </c>
      <c r="C208" s="10">
        <v>0.43900469819157928</v>
      </c>
      <c r="D208" s="10">
        <v>0.20039349380324006</v>
      </c>
      <c r="E208" s="10">
        <v>-0.13033259982312623</v>
      </c>
      <c r="F208" s="10">
        <v>0.21407778070939479</v>
      </c>
      <c r="G208" s="10">
        <v>0.43845985958801847</v>
      </c>
      <c r="H208" s="10">
        <v>-7.2578610986937964E-2</v>
      </c>
      <c r="I208" s="10">
        <v>0.29712380589982118</v>
      </c>
    </row>
    <row r="209" spans="2:9" x14ac:dyDescent="0.35">
      <c r="B209" s="3" t="s">
        <v>183</v>
      </c>
      <c r="C209" s="14">
        <v>0.43325829069611321</v>
      </c>
      <c r="D209" s="14">
        <v>0.22102680251502033</v>
      </c>
      <c r="E209" s="14">
        <v>-0.25098462620070777</v>
      </c>
      <c r="F209" s="14">
        <v>0.10381878712648661</v>
      </c>
      <c r="G209" s="14">
        <v>0.3383314098779911</v>
      </c>
      <c r="H209" s="14">
        <v>-1.4509239008926826E-2</v>
      </c>
      <c r="I209" s="14">
        <v>0.45019533117470312</v>
      </c>
    </row>
    <row r="210" spans="2:9" x14ac:dyDescent="0.35">
      <c r="B210" s="3" t="s">
        <v>184</v>
      </c>
      <c r="C210" s="10">
        <v>0.3687319606495631</v>
      </c>
      <c r="D210" s="10">
        <v>0.24793608677119772</v>
      </c>
      <c r="E210" s="10">
        <v>-0.12145519732466956</v>
      </c>
      <c r="F210" s="10">
        <v>0.2115386442356503</v>
      </c>
      <c r="G210" s="10">
        <v>0.32224651686776684</v>
      </c>
      <c r="H210" s="10">
        <v>-0.12657418971326787</v>
      </c>
      <c r="I210" s="10">
        <v>0.38826388872719403</v>
      </c>
    </row>
    <row r="211" spans="2:9" x14ac:dyDescent="0.35">
      <c r="B211" s="3" t="s">
        <v>185</v>
      </c>
      <c r="C211" s="14">
        <v>0.48293031440164091</v>
      </c>
      <c r="D211" s="14">
        <v>0.34479238781240718</v>
      </c>
      <c r="E211" s="14">
        <v>-0.16398470620916</v>
      </c>
      <c r="F211" s="14">
        <v>0.13605795539706633</v>
      </c>
      <c r="G211" s="14">
        <v>0.1313648154815335</v>
      </c>
      <c r="H211" s="14">
        <v>-8.77103247884157E-2</v>
      </c>
      <c r="I211" s="14">
        <v>0.23548802799404692</v>
      </c>
    </row>
    <row r="212" spans="2:9" x14ac:dyDescent="0.35">
      <c r="B212" s="3" t="s">
        <v>186</v>
      </c>
      <c r="C212" s="10">
        <v>0.3269016910686765</v>
      </c>
      <c r="D212" s="10">
        <v>0.25528829777943646</v>
      </c>
      <c r="E212" s="10">
        <v>-4.7340355747329671E-2</v>
      </c>
      <c r="F212" s="10">
        <v>0.18021649409819404</v>
      </c>
      <c r="G212" s="10">
        <v>0.36624897270148576</v>
      </c>
      <c r="H212" s="10">
        <v>-0.18569417571876501</v>
      </c>
      <c r="I212" s="10">
        <v>0.40912692789866695</v>
      </c>
    </row>
    <row r="213" spans="2:9" x14ac:dyDescent="0.35">
      <c r="B213" s="3" t="s">
        <v>187</v>
      </c>
      <c r="C213" s="14">
        <v>0.52734712769117742</v>
      </c>
      <c r="D213" s="14">
        <v>0.38263144711492658</v>
      </c>
      <c r="E213" s="14">
        <v>-0.28122495462732716</v>
      </c>
      <c r="F213" s="14">
        <v>-3.3147794030257971E-2</v>
      </c>
      <c r="G213" s="14">
        <v>0.183478794255892</v>
      </c>
      <c r="H213" s="14">
        <v>-3.4409624795234489E-2</v>
      </c>
      <c r="I213" s="14">
        <v>0.40704551539345951</v>
      </c>
    </row>
    <row r="214" spans="2:9" x14ac:dyDescent="0.35">
      <c r="B214" s="3" t="s">
        <v>188</v>
      </c>
      <c r="C214" s="10">
        <v>0.34332873276017362</v>
      </c>
      <c r="D214" s="10">
        <v>0.18845408575918132</v>
      </c>
      <c r="E214" s="10">
        <v>-1.5719736974834593E-2</v>
      </c>
      <c r="F214" s="10">
        <v>0.16861812157550474</v>
      </c>
      <c r="G214" s="10">
        <v>0.36995041401920503</v>
      </c>
      <c r="H214" s="10">
        <v>-0.15898745950293044</v>
      </c>
      <c r="I214" s="10">
        <v>0.30652969481002723</v>
      </c>
    </row>
    <row r="215" spans="2:9" x14ac:dyDescent="0.35">
      <c r="B215" s="3" t="s">
        <v>189</v>
      </c>
      <c r="C215" s="14">
        <v>0.38524243951096987</v>
      </c>
      <c r="D215" s="14">
        <v>0.15042829187837695</v>
      </c>
      <c r="E215" s="14">
        <v>-0.10827721413468203</v>
      </c>
      <c r="F215" s="14">
        <v>0.24580826172838291</v>
      </c>
      <c r="G215" s="14">
        <v>0.55445229142755803</v>
      </c>
      <c r="H215" s="14">
        <v>-9.6729507010245283E-2</v>
      </c>
      <c r="I215" s="14">
        <v>0.239697826318711</v>
      </c>
    </row>
    <row r="216" spans="2:9" x14ac:dyDescent="0.35">
      <c r="B216" s="3" t="s">
        <v>190</v>
      </c>
      <c r="C216" s="10">
        <v>0.41758550477636391</v>
      </c>
      <c r="D216" s="10">
        <v>0.1929582236503247</v>
      </c>
      <c r="E216" s="10">
        <v>-0.22812317290991732</v>
      </c>
      <c r="F216" s="10">
        <v>7.617222243243528E-2</v>
      </c>
      <c r="G216" s="10">
        <v>0.46869271592723299</v>
      </c>
      <c r="H216" s="10">
        <v>8.0572727444859604E-2</v>
      </c>
      <c r="I216" s="10">
        <v>0.36766363771896593</v>
      </c>
    </row>
    <row r="217" spans="2:9" x14ac:dyDescent="0.35">
      <c r="B217" s="3" t="s">
        <v>191</v>
      </c>
      <c r="C217" s="14">
        <v>0.51924879673693203</v>
      </c>
      <c r="D217" s="14">
        <v>0.29780151574231012</v>
      </c>
      <c r="E217" s="14">
        <v>-0.21823709081109369</v>
      </c>
      <c r="F217" s="14">
        <v>6.4679345200300817E-2</v>
      </c>
      <c r="G217" s="14">
        <v>0.37688713058327866</v>
      </c>
      <c r="H217" s="14">
        <v>-3.9395298622802666E-2</v>
      </c>
      <c r="I217" s="14">
        <v>0.25854844739912014</v>
      </c>
    </row>
    <row r="218" spans="2:9" x14ac:dyDescent="0.35">
      <c r="B218" s="3" t="s">
        <v>192</v>
      </c>
      <c r="C218" s="10">
        <v>0.34193488303907343</v>
      </c>
      <c r="D218" s="10">
        <v>0.21152119565187125</v>
      </c>
      <c r="E218" s="10">
        <v>-0.10058105555029893</v>
      </c>
      <c r="F218" s="10">
        <v>0.2308600146680943</v>
      </c>
      <c r="G218" s="10">
        <v>0.43096183983555914</v>
      </c>
      <c r="H218" s="10">
        <v>-8.6464503721839767E-2</v>
      </c>
      <c r="I218" s="10">
        <v>0.30905037647872735</v>
      </c>
    </row>
    <row r="219" spans="2:9" x14ac:dyDescent="0.35">
      <c r="B219" s="3" t="s">
        <v>193</v>
      </c>
      <c r="C219" s="14">
        <v>0.39319622341240218</v>
      </c>
      <c r="D219" s="14">
        <v>0.38557141650023968</v>
      </c>
      <c r="E219" s="14">
        <v>-0.12904435190479691</v>
      </c>
      <c r="F219" s="14">
        <v>8.9168326923110969E-2</v>
      </c>
      <c r="G219" s="14">
        <v>0.30870103029554896</v>
      </c>
      <c r="H219" s="14">
        <v>-0.12031112449599048</v>
      </c>
      <c r="I219" s="14">
        <v>0.38969966928412669</v>
      </c>
    </row>
    <row r="220" spans="2:9" x14ac:dyDescent="0.35">
      <c r="B220" s="3" t="s">
        <v>194</v>
      </c>
      <c r="C220" s="10">
        <v>0.37872872996154899</v>
      </c>
      <c r="D220" s="10">
        <v>0.19350690734450843</v>
      </c>
      <c r="E220" s="10">
        <v>-8.8968547164747447E-2</v>
      </c>
      <c r="F220" s="10">
        <v>0.13449883787224284</v>
      </c>
      <c r="G220" s="10">
        <v>0.37782021381406139</v>
      </c>
      <c r="H220" s="10">
        <v>-0.21110799062572813</v>
      </c>
      <c r="I220" s="10">
        <v>0.45906357517733887</v>
      </c>
    </row>
    <row r="221" spans="2:9" x14ac:dyDescent="0.35">
      <c r="B221" s="3" t="s">
        <v>195</v>
      </c>
      <c r="C221" s="14">
        <v>0.4126326839491235</v>
      </c>
      <c r="D221" s="14">
        <v>0.22584256790765619</v>
      </c>
      <c r="E221" s="14">
        <v>-4.9670052515972334E-2</v>
      </c>
      <c r="F221" s="14">
        <v>0.16200888635488947</v>
      </c>
      <c r="G221" s="14">
        <v>0.40512303369829944</v>
      </c>
      <c r="H221" s="14">
        <v>-0.11607763804716358</v>
      </c>
      <c r="I221" s="14">
        <v>0.38141850147537848</v>
      </c>
    </row>
    <row r="222" spans="2:9" x14ac:dyDescent="0.35">
      <c r="B222" s="3" t="s">
        <v>196</v>
      </c>
      <c r="C222" s="10">
        <v>0.2170417931354848</v>
      </c>
      <c r="D222" s="10">
        <v>0.41235490468848224</v>
      </c>
      <c r="E222" s="10">
        <v>8.4565985832855267E-3</v>
      </c>
      <c r="F222" s="10">
        <v>0.22035110861028562</v>
      </c>
      <c r="G222" s="10">
        <v>0.23070996169584121</v>
      </c>
      <c r="H222" s="10">
        <v>-0.27436656085994787</v>
      </c>
      <c r="I222" s="10">
        <v>0.40096489308350414</v>
      </c>
    </row>
    <row r="223" spans="2:9" x14ac:dyDescent="0.35">
      <c r="B223" s="3" t="s">
        <v>197</v>
      </c>
      <c r="C223" s="14">
        <v>0.30865079585279886</v>
      </c>
      <c r="D223" s="14">
        <v>6.5873702392383549E-2</v>
      </c>
      <c r="E223" s="14">
        <v>2.2538180664485059E-3</v>
      </c>
      <c r="F223" s="14">
        <v>0.30386608061823767</v>
      </c>
      <c r="G223" s="14">
        <v>0.54231231689114845</v>
      </c>
      <c r="H223" s="14">
        <v>-0.18108634052830283</v>
      </c>
      <c r="I223" s="14">
        <v>0.27817263179996765</v>
      </c>
    </row>
    <row r="224" spans="2:9" x14ac:dyDescent="0.35">
      <c r="B224" s="3" t="s">
        <v>198</v>
      </c>
      <c r="C224" s="10">
        <v>0.4930238000701187</v>
      </c>
      <c r="D224" s="10">
        <v>0.3548602430970651</v>
      </c>
      <c r="E224" s="10">
        <v>-0.10977211512992611</v>
      </c>
      <c r="F224" s="10">
        <v>8.5389502715074436E-2</v>
      </c>
      <c r="G224" s="10">
        <v>0.18543567020658916</v>
      </c>
      <c r="H224" s="10">
        <v>-7.2335560387863804E-2</v>
      </c>
      <c r="I224" s="10">
        <v>0.27285532913202087</v>
      </c>
    </row>
    <row r="225" spans="2:9" x14ac:dyDescent="0.35">
      <c r="B225" s="3" t="s">
        <v>199</v>
      </c>
      <c r="C225" s="14">
        <v>0.40758749999732002</v>
      </c>
      <c r="D225" s="14">
        <v>0.14371454291029734</v>
      </c>
      <c r="E225" s="14">
        <v>-6.2506834606151931E-2</v>
      </c>
      <c r="F225" s="14">
        <v>0.1404926081023114</v>
      </c>
      <c r="G225" s="14">
        <v>0.44205474202988998</v>
      </c>
      <c r="H225" s="14">
        <v>-0.15061124415517393</v>
      </c>
      <c r="I225" s="14">
        <v>0.35629190634090196</v>
      </c>
    </row>
    <row r="226" spans="2:9" x14ac:dyDescent="0.35">
      <c r="B226" s="3" t="s">
        <v>200</v>
      </c>
      <c r="C226" s="10">
        <v>0.39559791567114205</v>
      </c>
      <c r="D226" s="10">
        <v>0.27422257100937192</v>
      </c>
      <c r="E226" s="10">
        <v>-0.23770742294452801</v>
      </c>
      <c r="F226" s="10">
        <v>0.12711457779902696</v>
      </c>
      <c r="G226" s="10">
        <v>0.29281676679237084</v>
      </c>
      <c r="H226" s="10">
        <v>-7.2574792305564809E-2</v>
      </c>
      <c r="I226" s="10">
        <v>0.4098564644659351</v>
      </c>
    </row>
    <row r="227" spans="2:9" x14ac:dyDescent="0.35">
      <c r="B227" s="3" t="s">
        <v>201</v>
      </c>
      <c r="C227" s="14">
        <v>0.3572352618946128</v>
      </c>
      <c r="D227" s="14">
        <v>0.36056816259465913</v>
      </c>
      <c r="E227" s="14">
        <v>-8.0873970948846505E-2</v>
      </c>
      <c r="F227" s="14">
        <v>0.12684560174115161</v>
      </c>
      <c r="G227" s="14">
        <v>0.2056802168202802</v>
      </c>
      <c r="H227" s="14">
        <v>-0.20616104723039416</v>
      </c>
      <c r="I227" s="14">
        <v>0.29933025809837388</v>
      </c>
    </row>
    <row r="228" spans="2:9" x14ac:dyDescent="0.35">
      <c r="B228" s="3" t="s">
        <v>202</v>
      </c>
      <c r="C228" s="10">
        <v>0.44307154988990899</v>
      </c>
      <c r="D228" s="10">
        <v>0.1629873734083182</v>
      </c>
      <c r="E228" s="10">
        <v>-0.22163334418117872</v>
      </c>
      <c r="F228" s="10">
        <v>0.1311769410906809</v>
      </c>
      <c r="G228" s="10">
        <v>0.43153396545777239</v>
      </c>
      <c r="H228" s="10">
        <v>7.0321945209396136E-2</v>
      </c>
      <c r="I228" s="10">
        <v>0.3184900736304202</v>
      </c>
    </row>
    <row r="229" spans="2:9" x14ac:dyDescent="0.35">
      <c r="B229" s="3" t="s">
        <v>203</v>
      </c>
      <c r="C229" s="14">
        <v>0.42541699841370662</v>
      </c>
      <c r="D229" s="14">
        <v>0.35061391469207032</v>
      </c>
      <c r="E229" s="14">
        <v>-0.11421572118494062</v>
      </c>
      <c r="F229" s="14">
        <v>0.16241442379512197</v>
      </c>
      <c r="G229" s="14">
        <v>0.24929174878777402</v>
      </c>
      <c r="H229" s="14">
        <v>-0.17315203642553961</v>
      </c>
      <c r="I229" s="14">
        <v>0.27718650788448207</v>
      </c>
    </row>
    <row r="230" spans="2:9" x14ac:dyDescent="0.35">
      <c r="B230" s="3" t="s">
        <v>204</v>
      </c>
      <c r="C230" s="10">
        <v>0.38439890454265607</v>
      </c>
      <c r="D230" s="10">
        <v>0.20855655508559526</v>
      </c>
      <c r="E230" s="10">
        <v>-8.7817580146362137E-2</v>
      </c>
      <c r="F230" s="10">
        <v>0.12634103176526904</v>
      </c>
      <c r="G230" s="10">
        <v>0.28444184044048654</v>
      </c>
      <c r="H230" s="10">
        <v>-0.11939412778924476</v>
      </c>
      <c r="I230" s="10">
        <v>0.29437962540880841</v>
      </c>
    </row>
    <row r="231" spans="2:9" x14ac:dyDescent="0.35">
      <c r="B231" s="3" t="s">
        <v>205</v>
      </c>
      <c r="C231" s="14">
        <v>0.55621377990862475</v>
      </c>
      <c r="D231" s="14">
        <v>0.26025854959029626</v>
      </c>
      <c r="E231" s="14">
        <v>-0.18098786279569473</v>
      </c>
      <c r="F231" s="14">
        <v>-4.7184070413020099E-2</v>
      </c>
      <c r="G231" s="14">
        <v>0.30999433118584763</v>
      </c>
      <c r="H231" s="14">
        <v>-9.1305096867304203E-2</v>
      </c>
      <c r="I231" s="14">
        <v>0.30663686971749293</v>
      </c>
    </row>
    <row r="232" spans="2:9" x14ac:dyDescent="0.35">
      <c r="B232" s="3" t="s">
        <v>206</v>
      </c>
      <c r="C232" s="10">
        <v>0.36796046863770598</v>
      </c>
      <c r="D232" s="10">
        <v>0.18701992118797015</v>
      </c>
      <c r="E232" s="10">
        <v>-0.14667195173997039</v>
      </c>
      <c r="F232" s="10">
        <v>0.25975483393584303</v>
      </c>
      <c r="G232" s="10">
        <v>0.56233826038768508</v>
      </c>
      <c r="H232" s="10">
        <v>-0.15153249433609389</v>
      </c>
      <c r="I232" s="10">
        <v>0.25580069214918127</v>
      </c>
    </row>
    <row r="233" spans="2:9" x14ac:dyDescent="0.35">
      <c r="B233" s="3" t="s">
        <v>207</v>
      </c>
      <c r="C233" s="14">
        <v>0.34150734513272629</v>
      </c>
      <c r="D233" s="14">
        <v>0.14529935101770799</v>
      </c>
      <c r="E233" s="14">
        <v>-3.0573799415345382E-2</v>
      </c>
      <c r="F233" s="14">
        <v>0.20958717079198069</v>
      </c>
      <c r="G233" s="14">
        <v>0.37342756139159133</v>
      </c>
      <c r="H233" s="14">
        <v>-0.213265458569808</v>
      </c>
      <c r="I233" s="14">
        <v>0.35267340991180041</v>
      </c>
    </row>
    <row r="234" spans="2:9" x14ac:dyDescent="0.35">
      <c r="B234" s="3" t="s">
        <v>208</v>
      </c>
      <c r="C234" s="10">
        <v>0.45634943306642506</v>
      </c>
      <c r="D234" s="10">
        <v>4.6811759626626183E-2</v>
      </c>
      <c r="E234" s="10">
        <v>-0.182354267690749</v>
      </c>
      <c r="F234" s="10">
        <v>0.19923745584043162</v>
      </c>
      <c r="G234" s="10">
        <v>0.53089594711035615</v>
      </c>
      <c r="H234" s="10">
        <v>-4.8385617600699544E-2</v>
      </c>
      <c r="I234" s="10">
        <v>0.21316461991703478</v>
      </c>
    </row>
    <row r="235" spans="2:9" x14ac:dyDescent="0.35">
      <c r="B235" s="3" t="s">
        <v>209</v>
      </c>
      <c r="C235" s="14">
        <v>0.41410265769326304</v>
      </c>
      <c r="D235" s="14">
        <v>0.25467631814429437</v>
      </c>
      <c r="E235" s="14">
        <v>-0.15780949426657376</v>
      </c>
      <c r="F235" s="14">
        <v>0.16483462700161594</v>
      </c>
      <c r="G235" s="14">
        <v>0.45435343739552031</v>
      </c>
      <c r="H235" s="14">
        <v>-7.157788006940842E-2</v>
      </c>
      <c r="I235" s="14">
        <v>0.27052044756997223</v>
      </c>
    </row>
    <row r="236" spans="2:9" x14ac:dyDescent="0.35">
      <c r="B236" s="3" t="s">
        <v>210</v>
      </c>
      <c r="C236" s="10">
        <v>0.43074494119822437</v>
      </c>
      <c r="D236" s="10">
        <v>0.30302478702471886</v>
      </c>
      <c r="E236" s="10">
        <v>-7.8437132965529802E-2</v>
      </c>
      <c r="F236" s="10">
        <v>8.4665426870741869E-2</v>
      </c>
      <c r="G236" s="10">
        <v>0.28454053175611377</v>
      </c>
      <c r="H236" s="10">
        <v>-0.13496639927665552</v>
      </c>
      <c r="I236" s="10">
        <v>0.33981708537666455</v>
      </c>
    </row>
    <row r="237" spans="2:9" x14ac:dyDescent="0.35">
      <c r="B237" s="3" t="s">
        <v>211</v>
      </c>
      <c r="C237" s="14">
        <v>0.41856412483053096</v>
      </c>
      <c r="D237" s="14">
        <v>0.23085864644071086</v>
      </c>
      <c r="E237" s="14">
        <v>-0.13183311675123788</v>
      </c>
      <c r="F237" s="14">
        <v>0.12817424043370107</v>
      </c>
      <c r="G237" s="14">
        <v>0.39019971427790107</v>
      </c>
      <c r="H237" s="14">
        <v>-0.18003912468654487</v>
      </c>
      <c r="I237" s="14">
        <v>0.32666977930937446</v>
      </c>
    </row>
    <row r="238" spans="2:9" x14ac:dyDescent="0.35">
      <c r="B238" s="3" t="s">
        <v>212</v>
      </c>
      <c r="C238" s="10">
        <v>0.30468974634045598</v>
      </c>
      <c r="D238" s="10">
        <v>0.1729963714335534</v>
      </c>
      <c r="E238" s="10">
        <v>-0.16604451936320105</v>
      </c>
      <c r="F238" s="10">
        <v>0.27243287176423198</v>
      </c>
      <c r="G238" s="10">
        <v>0.35557394227048167</v>
      </c>
      <c r="H238" s="10">
        <v>-3.5501342810871202E-2</v>
      </c>
      <c r="I238" s="10">
        <v>0.24970819754650081</v>
      </c>
    </row>
    <row r="239" spans="2:9" x14ac:dyDescent="0.35">
      <c r="B239" s="3" t="s">
        <v>213</v>
      </c>
      <c r="C239" s="14">
        <v>0.41923910167844625</v>
      </c>
      <c r="D239" s="14">
        <v>0.21553919550436831</v>
      </c>
      <c r="E239" s="14">
        <v>-0.17421857641674543</v>
      </c>
      <c r="F239" s="14">
        <v>0.11720268507587618</v>
      </c>
      <c r="G239" s="14">
        <v>0.33468093322921855</v>
      </c>
      <c r="H239" s="14">
        <v>-0.15859886408812518</v>
      </c>
      <c r="I239" s="14">
        <v>0.3719369206519591</v>
      </c>
    </row>
    <row r="240" spans="2:9" x14ac:dyDescent="0.35">
      <c r="B240" s="3" t="s">
        <v>214</v>
      </c>
      <c r="C240" s="10">
        <v>0.44212450176515633</v>
      </c>
      <c r="D240" s="10">
        <v>0.23824308610689943</v>
      </c>
      <c r="E240" s="10">
        <v>-0.22400810038945002</v>
      </c>
      <c r="F240" s="10">
        <v>8.1312014201283422E-2</v>
      </c>
      <c r="G240" s="10">
        <v>0.35601369984599518</v>
      </c>
      <c r="H240" s="10">
        <v>-2.0940421110846173E-2</v>
      </c>
      <c r="I240" s="10">
        <v>0.36336334422779137</v>
      </c>
    </row>
    <row r="241" spans="2:9" x14ac:dyDescent="0.35">
      <c r="B241" s="3" t="s">
        <v>215</v>
      </c>
      <c r="C241" s="14">
        <v>0.41891556213589543</v>
      </c>
      <c r="D241" s="14">
        <v>0.21307654602552026</v>
      </c>
      <c r="E241" s="14">
        <v>-0.1991335928232793</v>
      </c>
      <c r="F241" s="14">
        <v>0.1622035964806883</v>
      </c>
      <c r="G241" s="14">
        <v>0.3342744605231977</v>
      </c>
      <c r="H241" s="14">
        <v>-3.7098368537305831E-2</v>
      </c>
      <c r="I241" s="14">
        <v>0.32564786470881202</v>
      </c>
    </row>
    <row r="242" spans="2:9" x14ac:dyDescent="0.35">
      <c r="B242" s="3" t="s">
        <v>216</v>
      </c>
      <c r="C242" s="10">
        <v>0.28968589292622671</v>
      </c>
      <c r="D242" s="10">
        <v>6.4436981028605733E-2</v>
      </c>
      <c r="E242" s="10">
        <v>-0.11266169034616864</v>
      </c>
      <c r="F242" s="10">
        <v>0.32312675084099618</v>
      </c>
      <c r="G242" s="10">
        <v>0.51474309168667831</v>
      </c>
      <c r="H242" s="10">
        <v>-0.15190932287803363</v>
      </c>
      <c r="I242" s="10">
        <v>0.28266827137214101</v>
      </c>
    </row>
    <row r="243" spans="2:9" x14ac:dyDescent="0.35">
      <c r="B243" s="3" t="s">
        <v>217</v>
      </c>
      <c r="C243" s="14">
        <v>0.42870825689687125</v>
      </c>
      <c r="D243" s="14">
        <v>0.23823664521890989</v>
      </c>
      <c r="E243" s="14">
        <v>-0.11827993902557787</v>
      </c>
      <c r="F243" s="14">
        <v>0.13499796883535664</v>
      </c>
      <c r="G243" s="14">
        <v>0.34121054050629673</v>
      </c>
      <c r="H243" s="14">
        <v>-5.4555438983121408E-2</v>
      </c>
      <c r="I243" s="14">
        <v>0.31279995354397888</v>
      </c>
    </row>
    <row r="244" spans="2:9" x14ac:dyDescent="0.35">
      <c r="B244" s="3" t="s">
        <v>218</v>
      </c>
      <c r="C244" s="10">
        <v>0.31704460090495196</v>
      </c>
      <c r="D244" s="10">
        <v>0.29603998686796912</v>
      </c>
      <c r="E244" s="10">
        <v>-0.20049043686901463</v>
      </c>
      <c r="F244" s="10">
        <v>0.11282361944545787</v>
      </c>
      <c r="G244" s="10">
        <v>0.49346798850993157</v>
      </c>
      <c r="H244" s="10">
        <v>-8.4079169567023299E-2</v>
      </c>
      <c r="I244" s="10">
        <v>0.4468395766419932</v>
      </c>
    </row>
    <row r="245" spans="2:9" x14ac:dyDescent="0.35">
      <c r="B245" s="3" t="s">
        <v>219</v>
      </c>
      <c r="C245" s="14">
        <v>0.33975489563308298</v>
      </c>
      <c r="D245" s="14">
        <v>0.14165510980445761</v>
      </c>
      <c r="E245" s="14">
        <v>-5.6070606291204972E-2</v>
      </c>
      <c r="F245" s="14">
        <v>6.7591784726050864E-3</v>
      </c>
      <c r="G245" s="14">
        <v>0.37510100951674158</v>
      </c>
      <c r="H245" s="14">
        <v>-0.18053112360199483</v>
      </c>
      <c r="I245" s="14">
        <v>0.4710305623224661</v>
      </c>
    </row>
    <row r="246" spans="2:9" x14ac:dyDescent="0.35">
      <c r="B246" s="3" t="s">
        <v>220</v>
      </c>
      <c r="C246" s="10">
        <v>0.25296652694264365</v>
      </c>
      <c r="D246" s="10">
        <v>0.12512104566345397</v>
      </c>
      <c r="E246" s="10">
        <v>-0.16681005551241496</v>
      </c>
      <c r="F246" s="10">
        <v>0.20728433816689876</v>
      </c>
      <c r="G246" s="10">
        <v>0.41403206729171294</v>
      </c>
      <c r="H246" s="10">
        <v>-0.23773531117751465</v>
      </c>
      <c r="I246" s="10">
        <v>0.41229480128746121</v>
      </c>
    </row>
    <row r="247" spans="2:9" x14ac:dyDescent="0.35">
      <c r="B247" s="3" t="s">
        <v>221</v>
      </c>
      <c r="C247" s="14">
        <v>0.48563964784231833</v>
      </c>
      <c r="D247" s="14">
        <v>8.5733854178384181E-2</v>
      </c>
      <c r="E247" s="14">
        <v>-0.32340646399115575</v>
      </c>
      <c r="F247" s="14">
        <v>0.12054897388517666</v>
      </c>
      <c r="G247" s="14">
        <v>0.41853423202608397</v>
      </c>
      <c r="H247" s="14">
        <v>4.4910293145521092E-2</v>
      </c>
      <c r="I247" s="14">
        <v>0.31271947065093192</v>
      </c>
    </row>
    <row r="248" spans="2:9" x14ac:dyDescent="0.35">
      <c r="B248" s="3" t="s">
        <v>222</v>
      </c>
      <c r="C248" s="10">
        <v>0.2886324299281125</v>
      </c>
      <c r="D248" s="10">
        <v>0.20714278160209368</v>
      </c>
      <c r="E248" s="10">
        <v>-9.5189963215172119E-2</v>
      </c>
      <c r="F248" s="10">
        <v>0.20585469237603637</v>
      </c>
      <c r="G248" s="10">
        <v>0.39033543286403871</v>
      </c>
      <c r="H248" s="10">
        <v>-0.10787806299119317</v>
      </c>
      <c r="I248" s="10">
        <v>0.36802702433467543</v>
      </c>
    </row>
    <row r="249" spans="2:9" x14ac:dyDescent="0.35">
      <c r="B249" s="3" t="s">
        <v>223</v>
      </c>
      <c r="C249" s="14">
        <v>0.32316085103991493</v>
      </c>
      <c r="D249" s="14">
        <v>0.27362901295988123</v>
      </c>
      <c r="E249" s="14">
        <v>-0.14873663092776138</v>
      </c>
      <c r="F249" s="14">
        <v>0.18509801938569287</v>
      </c>
      <c r="G249" s="14">
        <v>0.37725702155331625</v>
      </c>
      <c r="H249" s="14">
        <v>-9.9123186465852414E-2</v>
      </c>
      <c r="I249" s="14">
        <v>0.28439643258775427</v>
      </c>
    </row>
    <row r="250" spans="2:9" x14ac:dyDescent="0.35">
      <c r="B250" s="3" t="s">
        <v>224</v>
      </c>
      <c r="C250" s="10">
        <v>0.25415989580844989</v>
      </c>
      <c r="D250" s="10">
        <v>0.17179741654340902</v>
      </c>
      <c r="E250" s="10">
        <v>-0.1868478380707346</v>
      </c>
      <c r="F250" s="10">
        <v>0.22909457975418307</v>
      </c>
      <c r="G250" s="10">
        <v>0.42962077498347295</v>
      </c>
      <c r="H250" s="10">
        <v>-0.17258821516622738</v>
      </c>
      <c r="I250" s="10">
        <v>0.4448008120673243</v>
      </c>
    </row>
    <row r="251" spans="2:9" x14ac:dyDescent="0.35">
      <c r="B251" s="3" t="s">
        <v>225</v>
      </c>
      <c r="C251" s="14">
        <v>0.23183625532431568</v>
      </c>
      <c r="D251" s="14">
        <v>9.306273054882698E-2</v>
      </c>
      <c r="E251" s="14">
        <v>-5.9276386500090664E-2</v>
      </c>
      <c r="F251" s="14">
        <v>0.24332673264987537</v>
      </c>
      <c r="G251" s="14">
        <v>0.45191887682835175</v>
      </c>
      <c r="H251" s="14">
        <v>-0.22863943833077582</v>
      </c>
      <c r="I251" s="14">
        <v>0.31809519392927021</v>
      </c>
    </row>
    <row r="252" spans="2:9" x14ac:dyDescent="0.35">
      <c r="B252" s="3" t="s">
        <v>226</v>
      </c>
      <c r="C252" s="10">
        <v>0.42234131281779314</v>
      </c>
      <c r="D252" s="10">
        <v>0.23172714215915952</v>
      </c>
      <c r="E252" s="10">
        <v>-0.22448318851311128</v>
      </c>
      <c r="F252" s="10">
        <v>0.13722363989496122</v>
      </c>
      <c r="G252" s="10">
        <v>0.40188861536138926</v>
      </c>
      <c r="H252" s="10">
        <v>-8.3093770299825731E-2</v>
      </c>
      <c r="I252" s="10">
        <v>0.34358254195050125</v>
      </c>
    </row>
    <row r="253" spans="2:9" x14ac:dyDescent="0.35">
      <c r="B253" s="3" t="s">
        <v>227</v>
      </c>
      <c r="C253" s="14">
        <v>0.46648203045012476</v>
      </c>
      <c r="D253" s="14">
        <v>0.23063711718282492</v>
      </c>
      <c r="E253" s="14">
        <v>-0.24187291589377014</v>
      </c>
      <c r="F253" s="14">
        <v>0.11995612632116343</v>
      </c>
      <c r="G253" s="14">
        <v>0.40512637817795316</v>
      </c>
      <c r="H253" s="14">
        <v>-5.2986362679221771E-2</v>
      </c>
      <c r="I253" s="14">
        <v>0.25364770146112187</v>
      </c>
    </row>
    <row r="254" spans="2:9" x14ac:dyDescent="0.35">
      <c r="B254" s="3" t="s">
        <v>228</v>
      </c>
      <c r="C254" s="10">
        <v>0.38307276052469341</v>
      </c>
      <c r="D254" s="10">
        <v>0.17288983201408276</v>
      </c>
      <c r="E254" s="10">
        <v>-9.0592598959017452E-3</v>
      </c>
      <c r="F254" s="10">
        <v>5.9010963961579635E-2</v>
      </c>
      <c r="G254" s="10">
        <v>0.40620012224937085</v>
      </c>
      <c r="H254" s="10">
        <v>-0.30089381508908075</v>
      </c>
      <c r="I254" s="10">
        <v>0.3226409458577118</v>
      </c>
    </row>
    <row r="255" spans="2:9" x14ac:dyDescent="0.35">
      <c r="B255" s="3" t="s">
        <v>229</v>
      </c>
      <c r="C255" s="14">
        <v>0.41021534248992392</v>
      </c>
      <c r="D255" s="14">
        <v>0.11234015810428481</v>
      </c>
      <c r="E255" s="14">
        <v>-0.1745749904987266</v>
      </c>
      <c r="F255" s="14">
        <v>0.20855087631429817</v>
      </c>
      <c r="G255" s="14">
        <v>0.49505886120932485</v>
      </c>
      <c r="H255" s="14">
        <v>-1.8453126580967544E-3</v>
      </c>
      <c r="I255" s="14">
        <v>0.22878317876539442</v>
      </c>
    </row>
    <row r="256" spans="2:9" x14ac:dyDescent="0.35">
      <c r="B256" s="3" t="s">
        <v>230</v>
      </c>
      <c r="C256" s="10">
        <v>0.44248991908607233</v>
      </c>
      <c r="D256" s="10">
        <v>0.25726477734716569</v>
      </c>
      <c r="E256" s="10">
        <v>-0.15995299618435879</v>
      </c>
      <c r="F256" s="10">
        <v>4.712874047473295E-2</v>
      </c>
      <c r="G256" s="10">
        <v>0.39642571573380503</v>
      </c>
      <c r="H256" s="10">
        <v>-2.8196839022329997E-2</v>
      </c>
      <c r="I256" s="10">
        <v>0.26780633562797995</v>
      </c>
    </row>
    <row r="257" spans="2:9" x14ac:dyDescent="0.35">
      <c r="B257" s="3" t="s">
        <v>231</v>
      </c>
      <c r="C257" s="14">
        <v>0.31544702808523967</v>
      </c>
      <c r="D257" s="14">
        <v>0.35434159835721268</v>
      </c>
      <c r="E257" s="14">
        <v>-0.14246201029634392</v>
      </c>
      <c r="F257" s="14">
        <v>6.4835684713047875E-2</v>
      </c>
      <c r="G257" s="14">
        <v>0.28960704309446533</v>
      </c>
      <c r="H257" s="14">
        <v>-0.24509129076727595</v>
      </c>
      <c r="I257" s="14">
        <v>0.41523529055689085</v>
      </c>
    </row>
    <row r="258" spans="2:9" x14ac:dyDescent="0.35">
      <c r="B258" s="3" t="s">
        <v>232</v>
      </c>
      <c r="C258" s="10">
        <v>0.399786866677042</v>
      </c>
      <c r="D258" s="10">
        <v>0.27292220936237965</v>
      </c>
      <c r="E258" s="10">
        <v>-0.19610737761070224</v>
      </c>
      <c r="F258" s="10">
        <v>6.6314698162959401E-2</v>
      </c>
      <c r="G258" s="10">
        <v>0.40391467649504592</v>
      </c>
      <c r="H258" s="10">
        <v>-6.4822844330762394E-2</v>
      </c>
      <c r="I258" s="10">
        <v>0.41411341664611889</v>
      </c>
    </row>
    <row r="259" spans="2:9" x14ac:dyDescent="0.35">
      <c r="B259" s="3" t="s">
        <v>233</v>
      </c>
      <c r="C259" s="14">
        <v>0.30672637840377259</v>
      </c>
      <c r="D259" s="14">
        <v>0.17182518716095571</v>
      </c>
      <c r="E259" s="14">
        <v>-0.10227709090419795</v>
      </c>
      <c r="F259" s="14">
        <v>0.3020061558897657</v>
      </c>
      <c r="G259" s="14">
        <v>0.45579504141649618</v>
      </c>
      <c r="H259" s="14">
        <v>-2.9623184174579424E-2</v>
      </c>
      <c r="I259" s="14">
        <v>0.32780837840009319</v>
      </c>
    </row>
    <row r="260" spans="2:9" x14ac:dyDescent="0.35">
      <c r="B260" s="3" t="s">
        <v>234</v>
      </c>
      <c r="C260" s="10">
        <v>0.37430943647512988</v>
      </c>
      <c r="D260" s="10">
        <v>0.14822068882396977</v>
      </c>
      <c r="E260" s="10">
        <v>-9.6183607731558207E-2</v>
      </c>
      <c r="F260" s="10">
        <v>5.7783909278678547E-2</v>
      </c>
      <c r="G260" s="10">
        <v>0.42736875847849298</v>
      </c>
      <c r="H260" s="10">
        <v>-0.16928901579497355</v>
      </c>
      <c r="I260" s="10">
        <v>0.34640012841281109</v>
      </c>
    </row>
    <row r="261" spans="2:9" x14ac:dyDescent="0.35">
      <c r="B261" s="3" t="s">
        <v>235</v>
      </c>
      <c r="C261" s="14">
        <v>0.41806066518607832</v>
      </c>
      <c r="D261" s="14">
        <v>0.12977890603794376</v>
      </c>
      <c r="E261" s="14">
        <v>-0.24329780645333329</v>
      </c>
      <c r="F261" s="14">
        <v>9.9956120917817332E-2</v>
      </c>
      <c r="G261" s="14">
        <v>0.39557499130065021</v>
      </c>
      <c r="H261" s="14">
        <v>6.0798670426926202E-2</v>
      </c>
      <c r="I261" s="14">
        <v>0.39510000626495373</v>
      </c>
    </row>
    <row r="262" spans="2:9" x14ac:dyDescent="0.35">
      <c r="B262" s="3" t="s">
        <v>236</v>
      </c>
      <c r="C262" s="10">
        <v>0.50301697296551418</v>
      </c>
      <c r="D262" s="10">
        <v>0.20881510841370779</v>
      </c>
      <c r="E262" s="10">
        <v>-0.18510124489116453</v>
      </c>
      <c r="F262" s="10">
        <v>8.1717148685658977E-2</v>
      </c>
      <c r="G262" s="10">
        <v>0.3679577241943402</v>
      </c>
      <c r="H262" s="10">
        <v>-4.1336684101661046E-2</v>
      </c>
      <c r="I262" s="10">
        <v>0.27754141499274437</v>
      </c>
    </row>
    <row r="263" spans="2:9" x14ac:dyDescent="0.35">
      <c r="B263" s="3" t="s">
        <v>237</v>
      </c>
      <c r="C263" s="14">
        <v>0.35911615332163477</v>
      </c>
      <c r="D263" s="14">
        <v>0.16671938818203033</v>
      </c>
      <c r="E263" s="14">
        <v>-0.12351096312622045</v>
      </c>
      <c r="F263" s="14">
        <v>4.8539338835783971E-2</v>
      </c>
      <c r="G263" s="14">
        <v>0.49757729662153199</v>
      </c>
      <c r="H263" s="14">
        <v>-0.10308141989318056</v>
      </c>
      <c r="I263" s="14">
        <v>0.48657773711845104</v>
      </c>
    </row>
    <row r="264" spans="2:9" x14ac:dyDescent="0.35">
      <c r="B264" s="3" t="s">
        <v>238</v>
      </c>
      <c r="C264" s="10">
        <v>0.40721231969916899</v>
      </c>
      <c r="D264" s="10">
        <v>0.24544872179616115</v>
      </c>
      <c r="E264" s="10">
        <v>-0.19204423986178326</v>
      </c>
      <c r="F264" s="10">
        <v>0.1676245272026248</v>
      </c>
      <c r="G264" s="10">
        <v>0.37493084253658382</v>
      </c>
      <c r="H264" s="10">
        <v>-8.1763462862461819E-2</v>
      </c>
      <c r="I264" s="10">
        <v>0.28537670757495592</v>
      </c>
    </row>
    <row r="265" spans="2:9" x14ac:dyDescent="0.35">
      <c r="B265" s="3" t="s">
        <v>239</v>
      </c>
      <c r="C265" s="14">
        <v>0.29535255421605044</v>
      </c>
      <c r="D265" s="14">
        <v>0.35652547820035768</v>
      </c>
      <c r="E265" s="14">
        <v>-0.11396220611004544</v>
      </c>
      <c r="F265" s="14">
        <v>0.13108389610627447</v>
      </c>
      <c r="G265" s="14">
        <v>0.30271710731408935</v>
      </c>
      <c r="H265" s="14">
        <v>-0.2031529618890941</v>
      </c>
      <c r="I265" s="14">
        <v>0.42496010867738571</v>
      </c>
    </row>
    <row r="266" spans="2:9" x14ac:dyDescent="0.35">
      <c r="B266" s="3" t="s">
        <v>240</v>
      </c>
      <c r="C266" s="10">
        <v>0.42512821092458136</v>
      </c>
      <c r="D266" s="10">
        <v>0.21366713928821221</v>
      </c>
      <c r="E266" s="10">
        <v>-0.1354436290656359</v>
      </c>
      <c r="F266" s="10">
        <v>9.195711274989346E-2</v>
      </c>
      <c r="G266" s="10">
        <v>0.45248405708247308</v>
      </c>
      <c r="H266" s="10">
        <v>-6.7492249211749192E-2</v>
      </c>
      <c r="I266" s="10">
        <v>0.32506323986301106</v>
      </c>
    </row>
    <row r="267" spans="2:9" x14ac:dyDescent="0.35">
      <c r="B267" s="3" t="s">
        <v>241</v>
      </c>
      <c r="C267" s="14">
        <v>0.36028064634670764</v>
      </c>
      <c r="D267" s="14">
        <v>0.29072777764146207</v>
      </c>
      <c r="E267" s="14">
        <v>-5.0533880740259912E-2</v>
      </c>
      <c r="F267" s="14">
        <v>0.16925589731473747</v>
      </c>
      <c r="G267" s="14">
        <v>0.26548727257526072</v>
      </c>
      <c r="H267" s="14">
        <v>-0.18886929399160929</v>
      </c>
      <c r="I267" s="14">
        <v>0.35012127543997379</v>
      </c>
    </row>
    <row r="268" spans="2:9" x14ac:dyDescent="0.35">
      <c r="B268" s="3" t="s">
        <v>242</v>
      </c>
      <c r="C268" s="10">
        <v>0.13857415093855183</v>
      </c>
      <c r="D268" s="10">
        <v>0.19666981501800029</v>
      </c>
      <c r="E268" s="10">
        <v>-0.12482749264653507</v>
      </c>
      <c r="F268" s="10">
        <v>0.15805479636605493</v>
      </c>
      <c r="G268" s="10">
        <v>0.43752981115807044</v>
      </c>
      <c r="H268" s="10">
        <v>-0.19471759904398439</v>
      </c>
      <c r="I268" s="10">
        <v>0.48830575961041334</v>
      </c>
    </row>
    <row r="269" spans="2:9" x14ac:dyDescent="0.35">
      <c r="B269" s="3" t="s">
        <v>243</v>
      </c>
      <c r="C269" s="14">
        <v>0.42541863146301462</v>
      </c>
      <c r="D269" s="14">
        <v>0.22147248525318022</v>
      </c>
      <c r="E269" s="14">
        <v>-6.9239316550263788E-2</v>
      </c>
      <c r="F269" s="14">
        <v>0.10674610153818581</v>
      </c>
      <c r="G269" s="14">
        <v>0.44660663601488326</v>
      </c>
      <c r="H269" s="14">
        <v>-0.16854771932869281</v>
      </c>
      <c r="I269" s="14">
        <v>0.28823664295938362</v>
      </c>
    </row>
    <row r="270" spans="2:9" x14ac:dyDescent="0.35">
      <c r="B270" s="3" t="s">
        <v>244</v>
      </c>
      <c r="C270" s="10">
        <v>0.47125967180176559</v>
      </c>
      <c r="D270" s="10">
        <v>0.27049678946437267</v>
      </c>
      <c r="E270" s="10">
        <v>-0.24102403684804835</v>
      </c>
      <c r="F270" s="10">
        <v>0.17747005675072886</v>
      </c>
      <c r="G270" s="10">
        <v>0.47147923390491064</v>
      </c>
      <c r="H270" s="10">
        <v>-8.080480310961315E-3</v>
      </c>
      <c r="I270" s="10">
        <v>0.26715719105737384</v>
      </c>
    </row>
    <row r="271" spans="2:9" x14ac:dyDescent="0.35">
      <c r="B271" s="3" t="s">
        <v>245</v>
      </c>
      <c r="C271" s="14">
        <v>0.42518384545407095</v>
      </c>
      <c r="D271" s="14">
        <v>2.6924767017608129E-2</v>
      </c>
      <c r="E271" s="14">
        <v>-0.11002977141448612</v>
      </c>
      <c r="F271" s="14">
        <v>2.0810542853361744E-2</v>
      </c>
      <c r="G271" s="14">
        <v>0.61367319500515249</v>
      </c>
      <c r="H271" s="14">
        <v>-0.20610710734335341</v>
      </c>
      <c r="I271" s="14">
        <v>0.418940599895191</v>
      </c>
    </row>
    <row r="272" spans="2:9" x14ac:dyDescent="0.35">
      <c r="B272" s="3" t="s">
        <v>246</v>
      </c>
      <c r="C272" s="10">
        <v>0.38258675093704547</v>
      </c>
      <c r="D272" s="10">
        <v>0.39384679746683399</v>
      </c>
      <c r="E272" s="10">
        <v>-0.18647234654831976</v>
      </c>
      <c r="F272" s="10">
        <v>0.12389437213476771</v>
      </c>
      <c r="G272" s="10">
        <v>0.23794703089132527</v>
      </c>
      <c r="H272" s="10">
        <v>-9.385096535194383E-2</v>
      </c>
      <c r="I272" s="10">
        <v>0.32102116644479889</v>
      </c>
    </row>
    <row r="273" spans="2:9" x14ac:dyDescent="0.35">
      <c r="B273" s="3" t="s">
        <v>247</v>
      </c>
      <c r="C273" s="14">
        <v>0.28137237022104372</v>
      </c>
      <c r="D273" s="14">
        <v>0.10900625582121304</v>
      </c>
      <c r="E273" s="14">
        <v>2.1388519459565568E-2</v>
      </c>
      <c r="F273" s="14">
        <v>0.28521005776106495</v>
      </c>
      <c r="G273" s="14">
        <v>0.44256791941524642</v>
      </c>
      <c r="H273" s="14">
        <v>-0.22912785679596875</v>
      </c>
      <c r="I273" s="14">
        <v>0.25595728603965312</v>
      </c>
    </row>
    <row r="274" spans="2:9" x14ac:dyDescent="0.35">
      <c r="B274" s="3" t="s">
        <v>248</v>
      </c>
      <c r="C274" s="10">
        <v>0.50648284109490793</v>
      </c>
      <c r="D274" s="10">
        <v>0.20365331191637848</v>
      </c>
      <c r="E274" s="10">
        <v>-0.31350516345286827</v>
      </c>
      <c r="F274" s="10">
        <v>4.2133321209704359E-2</v>
      </c>
      <c r="G274" s="10">
        <v>0.41171703674554222</v>
      </c>
      <c r="H274" s="10">
        <v>-8.1125920885148542E-2</v>
      </c>
      <c r="I274" s="10">
        <v>0.3070056215701441</v>
      </c>
    </row>
    <row r="275" spans="2:9" x14ac:dyDescent="0.35">
      <c r="B275" s="3" t="s">
        <v>249</v>
      </c>
      <c r="C275" s="14">
        <v>0.40284021324457198</v>
      </c>
      <c r="D275" s="14">
        <v>0.25568742547059187</v>
      </c>
      <c r="E275" s="14">
        <v>-0.14453542578725426</v>
      </c>
      <c r="F275" s="14">
        <v>7.2320010795679382E-3</v>
      </c>
      <c r="G275" s="14">
        <v>0.31726512793769229</v>
      </c>
      <c r="H275" s="14">
        <v>-0.11745786797386214</v>
      </c>
      <c r="I275" s="14">
        <v>0.38756618253885011</v>
      </c>
    </row>
    <row r="276" spans="2:9" x14ac:dyDescent="0.35">
      <c r="B276" s="3" t="s">
        <v>250</v>
      </c>
      <c r="C276" s="10">
        <v>0.43793219582234177</v>
      </c>
      <c r="D276" s="10">
        <v>0.29287791781847833</v>
      </c>
      <c r="E276" s="10">
        <v>-0.32108388296904405</v>
      </c>
      <c r="F276" s="10">
        <v>-7.0358928066965752E-3</v>
      </c>
      <c r="G276" s="10">
        <v>0.2497102659559875</v>
      </c>
      <c r="H276" s="10">
        <v>-8.0326505622553751E-2</v>
      </c>
      <c r="I276" s="10">
        <v>0.4383365202292816</v>
      </c>
    </row>
    <row r="277" spans="2:9" x14ac:dyDescent="0.35">
      <c r="B277" s="3" t="s">
        <v>251</v>
      </c>
      <c r="C277" s="14">
        <v>0.45446890341782009</v>
      </c>
      <c r="D277" s="14">
        <v>0.10037634934454283</v>
      </c>
      <c r="E277" s="14">
        <v>-0.18220845886741344</v>
      </c>
      <c r="F277" s="14">
        <v>7.6550659188965198E-2</v>
      </c>
      <c r="G277" s="14">
        <v>0.51695537384021706</v>
      </c>
      <c r="H277" s="14">
        <v>-6.326100363097284E-2</v>
      </c>
      <c r="I277" s="14">
        <v>0.3439346264184458</v>
      </c>
    </row>
    <row r="278" spans="2:9" x14ac:dyDescent="0.35">
      <c r="B278" s="3" t="s">
        <v>252</v>
      </c>
      <c r="C278" s="10">
        <v>0.32171022224940732</v>
      </c>
      <c r="D278" s="10">
        <v>0.24475529118781575</v>
      </c>
      <c r="E278" s="10">
        <v>-5.9429622280044593E-2</v>
      </c>
      <c r="F278" s="10">
        <v>0.25273839650258806</v>
      </c>
      <c r="G278" s="10">
        <v>0.337194176626811</v>
      </c>
      <c r="H278" s="10">
        <v>-0.18713530215890073</v>
      </c>
      <c r="I278" s="10">
        <v>0.37391894778371126</v>
      </c>
    </row>
    <row r="279" spans="2:9" x14ac:dyDescent="0.35">
      <c r="B279" s="3" t="s">
        <v>253</v>
      </c>
      <c r="C279" s="14">
        <v>0.46733789169147649</v>
      </c>
      <c r="D279" s="14">
        <v>0.23638405259448189</v>
      </c>
      <c r="E279" s="14">
        <v>-0.21137854409617368</v>
      </c>
      <c r="F279" s="14">
        <v>0.14300687967845566</v>
      </c>
      <c r="G279" s="14">
        <v>0.37097740015656722</v>
      </c>
      <c r="H279" s="14">
        <v>-1.0336025195729372E-2</v>
      </c>
      <c r="I279" s="14">
        <v>0.20664756158328598</v>
      </c>
    </row>
    <row r="280" spans="2:9" x14ac:dyDescent="0.35">
      <c r="B280" s="3" t="s">
        <v>254</v>
      </c>
      <c r="C280" s="10">
        <v>0.48761986742069874</v>
      </c>
      <c r="D280" s="10">
        <v>3.3960823059674156E-2</v>
      </c>
      <c r="E280" s="10">
        <v>-0.13101484757058507</v>
      </c>
      <c r="F280" s="10">
        <v>0.11376989532388704</v>
      </c>
      <c r="G280" s="10">
        <v>0.44317205611768629</v>
      </c>
      <c r="H280" s="10">
        <v>-7.1999253826413728E-2</v>
      </c>
      <c r="I280" s="10">
        <v>0.19837383226922747</v>
      </c>
    </row>
    <row r="281" spans="2:9" x14ac:dyDescent="0.35">
      <c r="B281" s="3" t="s">
        <v>255</v>
      </c>
      <c r="C281" s="14">
        <v>0.49668916866770235</v>
      </c>
      <c r="D281" s="14">
        <v>0.26211985591223824</v>
      </c>
      <c r="E281" s="14">
        <v>-0.16945366923413102</v>
      </c>
      <c r="F281" s="14">
        <v>4.7626299661449739E-2</v>
      </c>
      <c r="G281" s="14">
        <v>0.35204812286336379</v>
      </c>
      <c r="H281" s="14">
        <v>-0.16421153133018015</v>
      </c>
      <c r="I281" s="14">
        <v>0.34201439685466967</v>
      </c>
    </row>
    <row r="282" spans="2:9" x14ac:dyDescent="0.35">
      <c r="B282" s="3" t="s">
        <v>256</v>
      </c>
      <c r="C282" s="10">
        <v>0.44350915379143874</v>
      </c>
      <c r="D282" s="10">
        <v>3.6533446882590824E-2</v>
      </c>
      <c r="E282" s="10">
        <v>-0.16531639490083172</v>
      </c>
      <c r="F282" s="10">
        <v>0.16695078705845251</v>
      </c>
      <c r="G282" s="10">
        <v>0.56635125752490867</v>
      </c>
      <c r="H282" s="10">
        <v>-6.8355936488121022E-2</v>
      </c>
      <c r="I282" s="10">
        <v>0.27004865300224273</v>
      </c>
    </row>
    <row r="283" spans="2:9" x14ac:dyDescent="0.35">
      <c r="B283" s="3" t="s">
        <v>257</v>
      </c>
      <c r="C283" s="14">
        <v>0.5815512322925247</v>
      </c>
      <c r="D283" s="14">
        <v>0.30300454078656081</v>
      </c>
      <c r="E283" s="14">
        <v>-0.13859807335420282</v>
      </c>
      <c r="F283" s="14">
        <v>0.17730668533343077</v>
      </c>
      <c r="G283" s="14">
        <v>0.37885478255895666</v>
      </c>
      <c r="H283" s="14">
        <v>-2.9662745484103022E-2</v>
      </c>
      <c r="I283" s="14">
        <v>0.15989521549128322</v>
      </c>
    </row>
    <row r="284" spans="2:9" x14ac:dyDescent="0.35">
      <c r="B284" s="3" t="s">
        <v>258</v>
      </c>
      <c r="C284" s="10">
        <v>0.52567146865285597</v>
      </c>
      <c r="D284" s="10">
        <v>0.28918614175248536</v>
      </c>
      <c r="E284" s="10">
        <v>-0.25947700952708069</v>
      </c>
      <c r="F284" s="10">
        <v>9.9240231349731173E-2</v>
      </c>
      <c r="G284" s="10">
        <v>0.3982143665349373</v>
      </c>
      <c r="H284" s="10">
        <v>-4.3505963524871828E-2</v>
      </c>
      <c r="I284" s="10">
        <v>0.34035827763507631</v>
      </c>
    </row>
    <row r="285" spans="2:9" x14ac:dyDescent="0.35">
      <c r="B285" s="3" t="s">
        <v>259</v>
      </c>
      <c r="C285" s="14">
        <v>0.4942506980441666</v>
      </c>
      <c r="D285" s="14">
        <v>0.43648455535459096</v>
      </c>
      <c r="E285" s="14">
        <v>-0.20347880713826741</v>
      </c>
      <c r="F285" s="14">
        <v>1.7177774687048505E-2</v>
      </c>
      <c r="G285" s="14">
        <v>4.0751633587998735E-2</v>
      </c>
      <c r="H285" s="14">
        <v>-5.9563164872771662E-2</v>
      </c>
      <c r="I285" s="14">
        <v>0.34932536331626429</v>
      </c>
    </row>
    <row r="286" spans="2:9" x14ac:dyDescent="0.35">
      <c r="B286" s="3" t="s">
        <v>260</v>
      </c>
      <c r="C286" s="10">
        <v>0.36423207854138967</v>
      </c>
      <c r="D286" s="10">
        <v>0.28640303351792851</v>
      </c>
      <c r="E286" s="10">
        <v>-0.11728248746801524</v>
      </c>
      <c r="F286" s="10">
        <v>0.21996175764221876</v>
      </c>
      <c r="G286" s="10">
        <v>0.38533640375031081</v>
      </c>
      <c r="H286" s="10">
        <v>-0.11339618238213611</v>
      </c>
      <c r="I286" s="10">
        <v>0.29081011923142641</v>
      </c>
    </row>
    <row r="287" spans="2:9" x14ac:dyDescent="0.35">
      <c r="B287" s="3" t="s">
        <v>261</v>
      </c>
      <c r="C287" s="14">
        <v>0.42461882124337919</v>
      </c>
      <c r="D287" s="14">
        <v>0.22108076582573621</v>
      </c>
      <c r="E287" s="14">
        <v>-7.6383410757991516E-2</v>
      </c>
      <c r="F287" s="14">
        <v>0.13835848259512312</v>
      </c>
      <c r="G287" s="14">
        <v>0.37791131839371944</v>
      </c>
      <c r="H287" s="14">
        <v>-8.5314155515231666E-2</v>
      </c>
      <c r="I287" s="14">
        <v>0.3546413357677517</v>
      </c>
    </row>
    <row r="288" spans="2:9" x14ac:dyDescent="0.35">
      <c r="B288" s="3" t="s">
        <v>262</v>
      </c>
      <c r="C288" s="10">
        <v>0.34428882798238547</v>
      </c>
      <c r="D288" s="10">
        <v>3.0971951999204536E-2</v>
      </c>
      <c r="E288" s="10">
        <v>-0.17737720437887358</v>
      </c>
      <c r="F288" s="10">
        <v>0.26997920770363276</v>
      </c>
      <c r="G288" s="10">
        <v>0.53493604468311728</v>
      </c>
      <c r="H288" s="10">
        <v>-8.1432203096165515E-2</v>
      </c>
      <c r="I288" s="10">
        <v>0.31439557037585275</v>
      </c>
    </row>
    <row r="289" spans="2:9" x14ac:dyDescent="0.35">
      <c r="B289" s="3" t="s">
        <v>263</v>
      </c>
      <c r="C289" s="14">
        <v>0.43049802207835897</v>
      </c>
      <c r="D289" s="14">
        <v>0.12831621567659263</v>
      </c>
      <c r="E289" s="14">
        <v>-0.21426024187693074</v>
      </c>
      <c r="F289" s="14">
        <v>0.12214750778303335</v>
      </c>
      <c r="G289" s="14">
        <v>0.44250702642811945</v>
      </c>
      <c r="H289" s="14">
        <v>1.6837710831792997E-3</v>
      </c>
      <c r="I289" s="14">
        <v>0.31594972967531432</v>
      </c>
    </row>
    <row r="290" spans="2:9" x14ac:dyDescent="0.35">
      <c r="B290" s="3" t="s">
        <v>264</v>
      </c>
      <c r="C290" s="10">
        <v>0.39840154983379927</v>
      </c>
      <c r="D290" s="10">
        <v>0.31137634342696652</v>
      </c>
      <c r="E290" s="10">
        <v>-9.2995867768668208E-2</v>
      </c>
      <c r="F290" s="10">
        <v>8.0643398118141682E-2</v>
      </c>
      <c r="G290" s="10">
        <v>0.30425594610292139</v>
      </c>
      <c r="H290" s="10">
        <v>-9.9861368664567726E-2</v>
      </c>
      <c r="I290" s="10">
        <v>0.31796225131530725</v>
      </c>
    </row>
    <row r="291" spans="2:9" x14ac:dyDescent="0.35">
      <c r="B291" s="3" t="s">
        <v>265</v>
      </c>
      <c r="C291" s="14">
        <v>0.50412676594059191</v>
      </c>
      <c r="D291" s="14">
        <v>0.42564306388364592</v>
      </c>
      <c r="E291" s="14">
        <v>-0.14121097808423769</v>
      </c>
      <c r="F291" s="14">
        <v>4.191689393268009E-2</v>
      </c>
      <c r="G291" s="14">
        <v>0.14882751669636241</v>
      </c>
      <c r="H291" s="14">
        <v>-0.12314821746531354</v>
      </c>
      <c r="I291" s="14">
        <v>0.29223268194566981</v>
      </c>
    </row>
    <row r="292" spans="2:9" x14ac:dyDescent="0.35">
      <c r="B292" s="3" t="s">
        <v>266</v>
      </c>
      <c r="C292" s="10">
        <v>0.29388957670397087</v>
      </c>
      <c r="D292" s="10">
        <v>6.4174044065272717E-2</v>
      </c>
      <c r="E292" s="10">
        <v>-0.15653768893697179</v>
      </c>
      <c r="F292" s="10">
        <v>0.20730686062220788</v>
      </c>
      <c r="G292" s="10">
        <v>0.52041100007142993</v>
      </c>
      <c r="H292" s="10">
        <v>-0.13877210399665993</v>
      </c>
      <c r="I292" s="10">
        <v>0.3235907734734414</v>
      </c>
    </row>
    <row r="293" spans="2:9" x14ac:dyDescent="0.35">
      <c r="B293" s="3" t="s">
        <v>267</v>
      </c>
      <c r="C293" s="14">
        <v>0.51994569395951451</v>
      </c>
      <c r="D293" s="14">
        <v>0.21580097974724338</v>
      </c>
      <c r="E293" s="14">
        <v>-0.3119433834090683</v>
      </c>
      <c r="F293" s="14">
        <v>0.10207403968225034</v>
      </c>
      <c r="G293" s="14">
        <v>0.37321055534038378</v>
      </c>
      <c r="H293" s="14">
        <v>1.9379276641912318E-3</v>
      </c>
      <c r="I293" s="14">
        <v>0.32818390421414079</v>
      </c>
    </row>
    <row r="294" spans="2:9" x14ac:dyDescent="0.35">
      <c r="B294" s="3" t="s">
        <v>268</v>
      </c>
      <c r="C294" s="10">
        <v>0.48446054685013873</v>
      </c>
      <c r="D294" s="10">
        <v>0.2323888630918256</v>
      </c>
      <c r="E294" s="10">
        <v>-0.24787446448190251</v>
      </c>
      <c r="F294" s="10">
        <v>0.1546705105334602</v>
      </c>
      <c r="G294" s="10">
        <v>0.36868687858631688</v>
      </c>
      <c r="H294" s="10">
        <v>-1.4040903866484059E-2</v>
      </c>
      <c r="I294" s="10">
        <v>0.30848471793704951</v>
      </c>
    </row>
    <row r="295" spans="2:9" x14ac:dyDescent="0.35">
      <c r="B295" s="3" t="s">
        <v>269</v>
      </c>
      <c r="C295" s="14">
        <v>0.43948199348757788</v>
      </c>
      <c r="D295" s="14">
        <v>0.25702492792637799</v>
      </c>
      <c r="E295" s="14">
        <v>-0.19872118143032011</v>
      </c>
      <c r="F295" s="14">
        <v>5.2188210184485204E-2</v>
      </c>
      <c r="G295" s="14">
        <v>0.42942308842948662</v>
      </c>
      <c r="H295" s="14">
        <v>-0.11359466436079889</v>
      </c>
      <c r="I295" s="14">
        <v>0.36319500754134526</v>
      </c>
    </row>
    <row r="296" spans="2:9" x14ac:dyDescent="0.35">
      <c r="B296" s="3" t="s">
        <v>270</v>
      </c>
      <c r="C296" s="10">
        <v>0.35943565153955886</v>
      </c>
      <c r="D296" s="10">
        <v>0.28450189948268306</v>
      </c>
      <c r="E296" s="10">
        <v>-0.10039169792842738</v>
      </c>
      <c r="F296" s="10">
        <v>0.18443802787738539</v>
      </c>
      <c r="G296" s="10">
        <v>0.23766889635144148</v>
      </c>
      <c r="H296" s="10">
        <v>-9.3176051511655214E-2</v>
      </c>
      <c r="I296" s="10">
        <v>0.26390538497146093</v>
      </c>
    </row>
    <row r="297" spans="2:9" x14ac:dyDescent="0.35">
      <c r="B297" s="3" t="s">
        <v>271</v>
      </c>
      <c r="C297" s="14">
        <v>0.50509601480679966</v>
      </c>
      <c r="D297" s="14">
        <v>0.4003411063649524</v>
      </c>
      <c r="E297" s="14">
        <v>-3.5685363338866009E-2</v>
      </c>
      <c r="F297" s="14">
        <v>8.5894399762949228E-2</v>
      </c>
      <c r="G297" s="14">
        <v>0.1882294553145672</v>
      </c>
      <c r="H297" s="14">
        <v>-0.17585921728539072</v>
      </c>
      <c r="I297" s="14">
        <v>0.25133612839440062</v>
      </c>
    </row>
    <row r="298" spans="2:9" x14ac:dyDescent="0.35">
      <c r="B298" s="3" t="s">
        <v>272</v>
      </c>
      <c r="C298" s="10">
        <v>0.30203825804151757</v>
      </c>
      <c r="D298" s="10">
        <v>0.17376134913092353</v>
      </c>
      <c r="E298" s="10">
        <v>-0.2077643158866801</v>
      </c>
      <c r="F298" s="10">
        <v>0.15981407335054251</v>
      </c>
      <c r="G298" s="10">
        <v>0.41891104312613808</v>
      </c>
      <c r="H298" s="10">
        <v>-0.10457686134648637</v>
      </c>
      <c r="I298" s="10">
        <v>0.47096309321752672</v>
      </c>
    </row>
    <row r="299" spans="2:9" x14ac:dyDescent="0.35">
      <c r="B299" s="3" t="s">
        <v>273</v>
      </c>
      <c r="C299" s="14">
        <v>0.36319152933252508</v>
      </c>
      <c r="D299" s="14">
        <v>0.19205842930153311</v>
      </c>
      <c r="E299" s="14">
        <v>-0.11948258654068723</v>
      </c>
      <c r="F299" s="14">
        <v>9.72331352627844E-3</v>
      </c>
      <c r="G299" s="14">
        <v>0.35084271849055271</v>
      </c>
      <c r="H299" s="14">
        <v>-0.2684978934985876</v>
      </c>
      <c r="I299" s="14">
        <v>0.42683921455746504</v>
      </c>
    </row>
    <row r="300" spans="2:9" x14ac:dyDescent="0.35">
      <c r="B300" s="3" t="s">
        <v>274</v>
      </c>
      <c r="C300" s="10">
        <v>0.53089526675208687</v>
      </c>
      <c r="D300" s="10">
        <v>0.12451586442071028</v>
      </c>
      <c r="E300" s="10">
        <v>-0.24044787109974955</v>
      </c>
      <c r="F300" s="10">
        <v>0.10162796967435231</v>
      </c>
      <c r="G300" s="10">
        <v>0.49833830718328287</v>
      </c>
      <c r="H300" s="10">
        <v>1.1402183149836225E-2</v>
      </c>
      <c r="I300" s="10">
        <v>0.29418354301185562</v>
      </c>
    </row>
    <row r="301" spans="2:9" x14ac:dyDescent="0.35">
      <c r="B301" s="3" t="s">
        <v>275</v>
      </c>
      <c r="C301" s="14">
        <v>0.38363973513399385</v>
      </c>
      <c r="D301" s="14">
        <v>0.22732270839415303</v>
      </c>
      <c r="E301" s="14">
        <v>-0.10306192823757598</v>
      </c>
      <c r="F301" s="14">
        <v>0.21223257254339867</v>
      </c>
      <c r="G301" s="14">
        <v>0.45468149995961121</v>
      </c>
      <c r="H301" s="14">
        <v>-7.6916877033456413E-2</v>
      </c>
      <c r="I301" s="14">
        <v>0.26704792228370239</v>
      </c>
    </row>
    <row r="302" spans="2:9" x14ac:dyDescent="0.35">
      <c r="B302" s="3" t="s">
        <v>276</v>
      </c>
      <c r="C302" s="10">
        <v>0.45085999561260315</v>
      </c>
      <c r="D302" s="10">
        <v>0.3202132641501047</v>
      </c>
      <c r="E302" s="10">
        <v>-0.25260282835223297</v>
      </c>
      <c r="F302" s="10">
        <v>8.0249522896330888E-2</v>
      </c>
      <c r="G302" s="10">
        <v>0.34519432781082254</v>
      </c>
      <c r="H302" s="10">
        <v>-7.6647463016423237E-2</v>
      </c>
      <c r="I302" s="10">
        <v>0.39924531451711581</v>
      </c>
    </row>
    <row r="303" spans="2:9" x14ac:dyDescent="0.35">
      <c r="B303" s="3" t="s">
        <v>277</v>
      </c>
      <c r="C303" s="14">
        <v>0.44441495775333001</v>
      </c>
      <c r="D303" s="14">
        <v>0.29727838664779183</v>
      </c>
      <c r="E303" s="14">
        <v>-0.14080687824193727</v>
      </c>
      <c r="F303" s="14">
        <v>0.13341942140019047</v>
      </c>
      <c r="G303" s="14">
        <v>0.29869758244823807</v>
      </c>
      <c r="H303" s="14">
        <v>-1.5782786756204894E-2</v>
      </c>
      <c r="I303" s="14">
        <v>0.27379521509064847</v>
      </c>
    </row>
    <row r="304" spans="2:9" x14ac:dyDescent="0.35">
      <c r="B304" s="3" t="s">
        <v>278</v>
      </c>
      <c r="C304" s="10">
        <v>0.44476005419658782</v>
      </c>
      <c r="D304" s="10">
        <v>0.29644626553764775</v>
      </c>
      <c r="E304" s="10">
        <v>-0.19997884111787911</v>
      </c>
      <c r="F304" s="10">
        <v>0.12281480733792656</v>
      </c>
      <c r="G304" s="10">
        <v>0.30537884774613755</v>
      </c>
      <c r="H304" s="10">
        <v>-9.0195142318419325E-2</v>
      </c>
      <c r="I304" s="10">
        <v>0.27089787949928379</v>
      </c>
    </row>
    <row r="305" spans="2:9" x14ac:dyDescent="0.35">
      <c r="B305" s="3" t="s">
        <v>279</v>
      </c>
      <c r="C305" s="14">
        <v>0.44349895817453194</v>
      </c>
      <c r="D305" s="14">
        <v>0.20412639169603439</v>
      </c>
      <c r="E305" s="14">
        <v>-0.25003961766566718</v>
      </c>
      <c r="F305" s="14">
        <v>0.10855459608017488</v>
      </c>
      <c r="G305" s="14">
        <v>0.29389908843422585</v>
      </c>
      <c r="H305" s="14">
        <v>-1.5185308191889166E-2</v>
      </c>
      <c r="I305" s="14">
        <v>0.343888626767615</v>
      </c>
    </row>
    <row r="306" spans="2:9" x14ac:dyDescent="0.35">
      <c r="B306" s="3" t="s">
        <v>280</v>
      </c>
      <c r="C306" s="10">
        <v>0.4019024791128224</v>
      </c>
      <c r="D306" s="10">
        <v>0.18181508321204884</v>
      </c>
      <c r="E306" s="10">
        <v>-0.19437204290118834</v>
      </c>
      <c r="F306" s="10">
        <v>0.11536068576741987</v>
      </c>
      <c r="G306" s="10">
        <v>0.48091673696714626</v>
      </c>
      <c r="H306" s="10">
        <v>-8.9915338489219371E-2</v>
      </c>
      <c r="I306" s="10">
        <v>0.35523765273244995</v>
      </c>
    </row>
    <row r="307" spans="2:9" x14ac:dyDescent="0.35">
      <c r="B307" s="3" t="s">
        <v>281</v>
      </c>
      <c r="C307" s="14">
        <v>0.42789488665346109</v>
      </c>
      <c r="D307" s="14">
        <v>9.7248462590649079E-2</v>
      </c>
      <c r="E307" s="14">
        <v>-0.19608560590296137</v>
      </c>
      <c r="F307" s="14">
        <v>0.12135722950804557</v>
      </c>
      <c r="G307" s="14">
        <v>0.43356733214888399</v>
      </c>
      <c r="H307" s="14">
        <v>-3.9346009674700366E-2</v>
      </c>
      <c r="I307" s="14">
        <v>0.34042338701813196</v>
      </c>
    </row>
    <row r="308" spans="2:9" x14ac:dyDescent="0.35">
      <c r="B308" s="3" t="s">
        <v>282</v>
      </c>
      <c r="C308" s="10">
        <v>0.41103379078099578</v>
      </c>
      <c r="D308" s="10">
        <v>-3.0185172824916531E-2</v>
      </c>
      <c r="E308" s="10">
        <v>-0.19507517436184427</v>
      </c>
      <c r="F308" s="10">
        <v>0.18515951417292825</v>
      </c>
      <c r="G308" s="10">
        <v>0.47106488488030912</v>
      </c>
      <c r="H308" s="10">
        <v>-0.10871528829676595</v>
      </c>
      <c r="I308" s="10">
        <v>0.2722869542305032</v>
      </c>
    </row>
    <row r="309" spans="2:9" x14ac:dyDescent="0.35">
      <c r="B309" s="3" t="s">
        <v>283</v>
      </c>
      <c r="C309" s="14">
        <v>0.3935854562097062</v>
      </c>
      <c r="D309" s="14">
        <v>0.28202295908595987</v>
      </c>
      <c r="E309" s="14">
        <v>-0.16272474430925868</v>
      </c>
      <c r="F309" s="14">
        <v>0.25746484948136872</v>
      </c>
      <c r="G309" s="14">
        <v>0.35719814744300221</v>
      </c>
      <c r="H309" s="14">
        <v>-2.1660623196188809E-2</v>
      </c>
      <c r="I309" s="14">
        <v>0.20154513311162014</v>
      </c>
    </row>
    <row r="310" spans="2:9" x14ac:dyDescent="0.35">
      <c r="B310" s="3" t="s">
        <v>284</v>
      </c>
      <c r="C310" s="10">
        <v>0.44533638553643251</v>
      </c>
      <c r="D310" s="10">
        <v>0.25168684001465647</v>
      </c>
      <c r="E310" s="10">
        <v>-0.24640853440143187</v>
      </c>
      <c r="F310" s="10">
        <v>4.8637926531569467E-2</v>
      </c>
      <c r="G310" s="10">
        <v>0.30476648071061768</v>
      </c>
      <c r="H310" s="10">
        <v>-2.2773424729999527E-2</v>
      </c>
      <c r="I310" s="10">
        <v>0.29944805248142226</v>
      </c>
    </row>
    <row r="311" spans="2:9" x14ac:dyDescent="0.35">
      <c r="B311" s="3" t="s">
        <v>285</v>
      </c>
      <c r="C311" s="14">
        <v>0.41681108014296675</v>
      </c>
      <c r="D311" s="14">
        <v>0.16834007416242966</v>
      </c>
      <c r="E311" s="14">
        <v>-5.1607159276623148E-2</v>
      </c>
      <c r="F311" s="14">
        <v>0.16346200425650928</v>
      </c>
      <c r="G311" s="14">
        <v>0.4154010774847437</v>
      </c>
      <c r="H311" s="14">
        <v>-0.13344717363050226</v>
      </c>
      <c r="I311" s="14">
        <v>0.31166699908874973</v>
      </c>
    </row>
    <row r="312" spans="2:9" x14ac:dyDescent="0.35">
      <c r="B312" s="3" t="s">
        <v>286</v>
      </c>
      <c r="C312" s="10">
        <v>0.38234096507648702</v>
      </c>
      <c r="D312" s="10">
        <v>0.11403170240058487</v>
      </c>
      <c r="E312" s="10">
        <v>-0.17892604268052031</v>
      </c>
      <c r="F312" s="10">
        <v>0.10078218079377044</v>
      </c>
      <c r="G312" s="10">
        <v>0.36625418393633374</v>
      </c>
      <c r="H312" s="10">
        <v>-0.12112607517581266</v>
      </c>
      <c r="I312" s="10">
        <v>0.3971762264622421</v>
      </c>
    </row>
    <row r="313" spans="2:9" x14ac:dyDescent="0.35">
      <c r="B313" s="3" t="s">
        <v>287</v>
      </c>
      <c r="C313" s="14">
        <v>0.46296095002756715</v>
      </c>
      <c r="D313" s="14">
        <v>0.1051802594588316</v>
      </c>
      <c r="E313" s="14">
        <v>-0.20657543265132</v>
      </c>
      <c r="F313" s="14">
        <v>0.13118730877665943</v>
      </c>
      <c r="G313" s="14">
        <v>0.326851884566353</v>
      </c>
      <c r="H313" s="14">
        <v>-3.7721658323521381E-2</v>
      </c>
      <c r="I313" s="14">
        <v>0.28528118215562048</v>
      </c>
    </row>
    <row r="314" spans="2:9" x14ac:dyDescent="0.35">
      <c r="B314" s="3" t="s">
        <v>288</v>
      </c>
      <c r="C314" s="10">
        <v>0.5012723999664076</v>
      </c>
      <c r="D314" s="10">
        <v>0.48032520716198757</v>
      </c>
      <c r="E314" s="10">
        <v>-0.17032342726440147</v>
      </c>
      <c r="F314" s="10">
        <v>-7.5900069160697355E-3</v>
      </c>
      <c r="G314" s="10">
        <v>0.1310906856730723</v>
      </c>
      <c r="H314" s="10">
        <v>-0.15058988068497928</v>
      </c>
      <c r="I314" s="10">
        <v>0.39882143455272301</v>
      </c>
    </row>
    <row r="315" spans="2:9" x14ac:dyDescent="0.35">
      <c r="B315" s="3" t="s">
        <v>289</v>
      </c>
      <c r="C315" s="14">
        <v>0.35535529948176431</v>
      </c>
      <c r="D315" s="14">
        <v>0.19141296656410162</v>
      </c>
      <c r="E315" s="14">
        <v>-6.8778764023272029E-2</v>
      </c>
      <c r="F315" s="14">
        <v>0.27935065866877323</v>
      </c>
      <c r="G315" s="14">
        <v>0.50271618382890237</v>
      </c>
      <c r="H315" s="14">
        <v>-9.0110244479410337E-2</v>
      </c>
      <c r="I315" s="14">
        <v>0.24180532146974254</v>
      </c>
    </row>
    <row r="316" spans="2:9" x14ac:dyDescent="0.35">
      <c r="B316" s="3" t="s">
        <v>290</v>
      </c>
      <c r="C316" s="10">
        <v>0.37901026268278692</v>
      </c>
      <c r="D316" s="10">
        <v>8.239161127347204E-2</v>
      </c>
      <c r="E316" s="10">
        <v>-0.16570576088703265</v>
      </c>
      <c r="F316" s="10">
        <v>0.21011089122376608</v>
      </c>
      <c r="G316" s="10">
        <v>0.51466969416500874</v>
      </c>
      <c r="H316" s="10">
        <v>-2.2487917281492579E-2</v>
      </c>
      <c r="I316" s="10">
        <v>0.2682875367584705</v>
      </c>
    </row>
    <row r="317" spans="2:9" x14ac:dyDescent="0.35">
      <c r="B317" s="3" t="s">
        <v>291</v>
      </c>
      <c r="C317" s="14">
        <v>0.25801903216214989</v>
      </c>
      <c r="D317" s="14">
        <v>0.15246386721836011</v>
      </c>
      <c r="E317" s="14">
        <v>-9.8504375030905589E-2</v>
      </c>
      <c r="F317" s="14">
        <v>0.17134783065072345</v>
      </c>
      <c r="G317" s="14">
        <v>0.41798289641151343</v>
      </c>
      <c r="H317" s="14">
        <v>-9.1906212540287635E-2</v>
      </c>
      <c r="I317" s="14">
        <v>0.3995698229957082</v>
      </c>
    </row>
    <row r="318" spans="2:9" x14ac:dyDescent="0.35">
      <c r="B318" s="3" t="s">
        <v>292</v>
      </c>
      <c r="C318" s="10">
        <v>0.43782095600680698</v>
      </c>
      <c r="D318" s="10">
        <v>0.23582250495291343</v>
      </c>
      <c r="E318" s="10">
        <v>-0.16579121237806754</v>
      </c>
      <c r="F318" s="10">
        <v>2.4779452549644337E-2</v>
      </c>
      <c r="G318" s="10">
        <v>0.36271709518028034</v>
      </c>
      <c r="H318" s="10">
        <v>-0.12110598210969778</v>
      </c>
      <c r="I318" s="10">
        <v>0.34170284560198844</v>
      </c>
    </row>
    <row r="319" spans="2:9" x14ac:dyDescent="0.35">
      <c r="B319" s="3" t="s">
        <v>293</v>
      </c>
      <c r="C319" s="14">
        <v>0.41648217869049525</v>
      </c>
      <c r="D319" s="14">
        <v>0.15230166294939962</v>
      </c>
      <c r="E319" s="14">
        <v>-0.13484303410396078</v>
      </c>
      <c r="F319" s="14">
        <v>0.2503360803629987</v>
      </c>
      <c r="G319" s="14">
        <v>0.41499192031655202</v>
      </c>
      <c r="H319" s="14">
        <v>-9.8910226848071284E-2</v>
      </c>
      <c r="I319" s="14">
        <v>0.24388346948551884</v>
      </c>
    </row>
    <row r="320" spans="2:9" x14ac:dyDescent="0.35">
      <c r="B320" s="3" t="s">
        <v>294</v>
      </c>
      <c r="C320" s="10">
        <v>0.31209570329036973</v>
      </c>
      <c r="D320" s="10">
        <v>0.10872428538870008</v>
      </c>
      <c r="E320" s="10">
        <v>-5.787004685332555E-2</v>
      </c>
      <c r="F320" s="10">
        <v>0.26391850405894079</v>
      </c>
      <c r="G320" s="10">
        <v>0.4643914528939122</v>
      </c>
      <c r="H320" s="10">
        <v>-0.12647821202291051</v>
      </c>
      <c r="I320" s="10">
        <v>0.23275206053323777</v>
      </c>
    </row>
    <row r="321" spans="2:9" x14ac:dyDescent="0.35">
      <c r="B321" s="3" t="s">
        <v>295</v>
      </c>
      <c r="C321" s="14">
        <v>0.42702606736438381</v>
      </c>
      <c r="D321" s="14">
        <v>1.9750977135076266E-3</v>
      </c>
      <c r="E321" s="14">
        <v>-5.1207435285286845E-2</v>
      </c>
      <c r="F321" s="14">
        <v>0.14752546217107937</v>
      </c>
      <c r="G321" s="14">
        <v>0.53469248708045414</v>
      </c>
      <c r="H321" s="14">
        <v>-8.0229861914601339E-2</v>
      </c>
      <c r="I321" s="14">
        <v>0.24261500262497562</v>
      </c>
    </row>
    <row r="322" spans="2:9" x14ac:dyDescent="0.35">
      <c r="B322" s="3" t="s">
        <v>296</v>
      </c>
      <c r="C322" s="10">
        <v>0.27002086479968412</v>
      </c>
      <c r="D322" s="10">
        <v>0.27090100957135693</v>
      </c>
      <c r="E322" s="10">
        <v>-0.14449698746841069</v>
      </c>
      <c r="F322" s="10">
        <v>0.22256359461195591</v>
      </c>
      <c r="G322" s="10">
        <v>0.36018281544781677</v>
      </c>
      <c r="H322" s="10">
        <v>-4.1140277255286309E-2</v>
      </c>
      <c r="I322" s="10">
        <v>0.4252571409524698</v>
      </c>
    </row>
    <row r="323" spans="2:9" x14ac:dyDescent="0.35">
      <c r="B323" s="3" t="s">
        <v>297</v>
      </c>
      <c r="C323" s="14">
        <v>0.35029700114326834</v>
      </c>
      <c r="D323" s="14">
        <v>0.16663641108262769</v>
      </c>
      <c r="E323" s="14">
        <v>3.044503050067658E-3</v>
      </c>
      <c r="F323" s="14">
        <v>0.21356390644196377</v>
      </c>
      <c r="G323" s="14">
        <v>0.32347587152012547</v>
      </c>
      <c r="H323" s="14">
        <v>-0.23798084873108236</v>
      </c>
      <c r="I323" s="14">
        <v>0.29096915990202887</v>
      </c>
    </row>
    <row r="324" spans="2:9" x14ac:dyDescent="0.35">
      <c r="B324" s="3" t="s">
        <v>298</v>
      </c>
      <c r="C324" s="10">
        <v>0.29578661339725715</v>
      </c>
      <c r="D324" s="10">
        <v>0.26692258760534504</v>
      </c>
      <c r="E324" s="10">
        <v>-5.8558759216481002E-2</v>
      </c>
      <c r="F324" s="10">
        <v>0.22228496792421978</v>
      </c>
      <c r="G324" s="10">
        <v>0.35273658026357257</v>
      </c>
      <c r="H324" s="10">
        <v>-0.14314763650921311</v>
      </c>
      <c r="I324" s="10">
        <v>0.39564776747629005</v>
      </c>
    </row>
    <row r="325" spans="2:9" x14ac:dyDescent="0.35">
      <c r="B325" s="3" t="s">
        <v>299</v>
      </c>
      <c r="C325" s="14">
        <v>0.37887191526153308</v>
      </c>
      <c r="D325" s="14">
        <v>0.21051050680272032</v>
      </c>
      <c r="E325" s="14">
        <v>-0.18750626819334659</v>
      </c>
      <c r="F325" s="14">
        <v>0.10490825211412827</v>
      </c>
      <c r="G325" s="14">
        <v>0.50923578059124319</v>
      </c>
      <c r="H325" s="14">
        <v>-9.990864474669954E-2</v>
      </c>
      <c r="I325" s="14">
        <v>0.43063482814706805</v>
      </c>
    </row>
    <row r="326" spans="2:9" x14ac:dyDescent="0.35">
      <c r="B326" s="3" t="s">
        <v>300</v>
      </c>
      <c r="C326" s="10">
        <v>0.46699109781772319</v>
      </c>
      <c r="D326" s="10">
        <v>0.24723838667783157</v>
      </c>
      <c r="E326" s="10">
        <v>-0.10041659207201403</v>
      </c>
      <c r="F326" s="10">
        <v>0.1978724882449622</v>
      </c>
      <c r="G326" s="10">
        <v>0.35455118688230508</v>
      </c>
      <c r="H326" s="10">
        <v>-0.12435247921540972</v>
      </c>
      <c r="I326" s="10">
        <v>0.22227722513392228</v>
      </c>
    </row>
    <row r="327" spans="2:9" x14ac:dyDescent="0.35">
      <c r="B327" s="3" t="s">
        <v>301</v>
      </c>
      <c r="C327" s="14">
        <v>0.39365909653872344</v>
      </c>
      <c r="D327" s="14">
        <v>0.25867757082826442</v>
      </c>
      <c r="E327" s="14">
        <v>6.3505494124280089E-3</v>
      </c>
      <c r="F327" s="14">
        <v>0.23387673348526908</v>
      </c>
      <c r="G327" s="14">
        <v>0.39120176421614261</v>
      </c>
      <c r="H327" s="14">
        <v>-0.23097631309434399</v>
      </c>
      <c r="I327" s="14">
        <v>0.21733380533623936</v>
      </c>
    </row>
    <row r="328" spans="2:9" x14ac:dyDescent="0.35">
      <c r="B328" s="3" t="s">
        <v>302</v>
      </c>
      <c r="C328" s="10">
        <v>0.31593105188206133</v>
      </c>
      <c r="D328" s="10">
        <v>0.17254558578174511</v>
      </c>
      <c r="E328" s="10">
        <v>-6.2503535610523728E-2</v>
      </c>
      <c r="F328" s="10">
        <v>0.17669461852817847</v>
      </c>
      <c r="G328" s="10">
        <v>0.45420011654800613</v>
      </c>
      <c r="H328" s="10">
        <v>-0.18013463209420469</v>
      </c>
      <c r="I328" s="10">
        <v>0.29130331142635607</v>
      </c>
    </row>
    <row r="329" spans="2:9" x14ac:dyDescent="0.35">
      <c r="B329" s="3" t="s">
        <v>303</v>
      </c>
      <c r="C329" s="14">
        <v>0.45516768080160591</v>
      </c>
      <c r="D329" s="14">
        <v>0.14400167111338935</v>
      </c>
      <c r="E329" s="14">
        <v>-0.18483561487550029</v>
      </c>
      <c r="F329" s="14">
        <v>0.17746633701949063</v>
      </c>
      <c r="G329" s="14">
        <v>0.36227899128816465</v>
      </c>
      <c r="H329" s="14">
        <v>-6.03867745418716E-2</v>
      </c>
      <c r="I329" s="14">
        <v>0.22756490041939856</v>
      </c>
    </row>
    <row r="330" spans="2:9" x14ac:dyDescent="0.35">
      <c r="B330" s="3" t="s">
        <v>304</v>
      </c>
      <c r="C330" s="10">
        <v>0.40335000674751392</v>
      </c>
      <c r="D330" s="10">
        <v>0.28927136323106489</v>
      </c>
      <c r="E330" s="10">
        <v>-3.3529757842681501E-2</v>
      </c>
      <c r="F330" s="10">
        <v>0.11329664304467009</v>
      </c>
      <c r="G330" s="10">
        <v>0.37293407010960317</v>
      </c>
      <c r="H330" s="10">
        <v>-0.20330012247805748</v>
      </c>
      <c r="I330" s="10">
        <v>0.36723553044001378</v>
      </c>
    </row>
    <row r="331" spans="2:9" x14ac:dyDescent="0.35">
      <c r="B331" s="3" t="s">
        <v>305</v>
      </c>
      <c r="C331" s="14">
        <v>0.44755145161274529</v>
      </c>
      <c r="D331" s="14">
        <v>0.1992627299781308</v>
      </c>
      <c r="E331" s="14">
        <v>-8.6697634711484339E-2</v>
      </c>
      <c r="F331" s="14">
        <v>0.16560099141834472</v>
      </c>
      <c r="G331" s="14">
        <v>0.44578787671261949</v>
      </c>
      <c r="H331" s="14">
        <v>-4.6335480667345053E-2</v>
      </c>
      <c r="I331" s="14">
        <v>0.24409475193841509</v>
      </c>
    </row>
    <row r="332" spans="2:9" x14ac:dyDescent="0.35">
      <c r="B332" s="3" t="s">
        <v>306</v>
      </c>
      <c r="C332" s="10">
        <v>0.36236809169965972</v>
      </c>
      <c r="D332" s="10">
        <v>0.32164399167643204</v>
      </c>
      <c r="E332" s="10">
        <v>9.1810245994527778E-2</v>
      </c>
      <c r="F332" s="10">
        <v>0.17584425287775521</v>
      </c>
      <c r="G332" s="10">
        <v>0.38892635787420438</v>
      </c>
      <c r="H332" s="10">
        <v>-0.2190545528401068</v>
      </c>
      <c r="I332" s="10">
        <v>0.28187074891464003</v>
      </c>
    </row>
    <row r="333" spans="2:9" x14ac:dyDescent="0.35">
      <c r="B333" s="3" t="s">
        <v>307</v>
      </c>
      <c r="C333" s="14">
        <v>0.41096710835776618</v>
      </c>
      <c r="D333" s="14">
        <v>0.16195076976308881</v>
      </c>
      <c r="E333" s="14">
        <v>-6.8687890266729029E-2</v>
      </c>
      <c r="F333" s="14">
        <v>0.12615451809477088</v>
      </c>
      <c r="G333" s="14">
        <v>0.38059237826300207</v>
      </c>
      <c r="H333" s="14">
        <v>-0.11471531089577025</v>
      </c>
      <c r="I333" s="14">
        <v>0.30348402121439599</v>
      </c>
    </row>
    <row r="334" spans="2:9" x14ac:dyDescent="0.35">
      <c r="B334" s="3" t="s">
        <v>308</v>
      </c>
      <c r="C334" s="10">
        <v>0.35890148541663269</v>
      </c>
      <c r="D334" s="10">
        <v>0.30887324598061894</v>
      </c>
      <c r="E334" s="10">
        <v>-0.10084402519089553</v>
      </c>
      <c r="F334" s="10">
        <v>0.18512047746912502</v>
      </c>
      <c r="G334" s="10">
        <v>0.39468641052321041</v>
      </c>
      <c r="H334" s="10">
        <v>-1.2459232097663621E-2</v>
      </c>
      <c r="I334" s="10">
        <v>0.33285136238923813</v>
      </c>
    </row>
    <row r="335" spans="2:9" x14ac:dyDescent="0.35">
      <c r="B335" s="3" t="s">
        <v>309</v>
      </c>
      <c r="C335" s="14">
        <v>0.46462088282844277</v>
      </c>
      <c r="D335" s="14">
        <v>0.22470021564382542</v>
      </c>
      <c r="E335" s="14">
        <v>-0.16692529540444706</v>
      </c>
      <c r="F335" s="14">
        <v>4.1470905833668886E-2</v>
      </c>
      <c r="G335" s="14">
        <v>0.35557868859747532</v>
      </c>
      <c r="H335" s="14">
        <v>-0.1544070916034655</v>
      </c>
      <c r="I335" s="14">
        <v>0.24006496602901012</v>
      </c>
    </row>
    <row r="336" spans="2:9" x14ac:dyDescent="0.35">
      <c r="B336" s="3" t="s">
        <v>310</v>
      </c>
      <c r="C336" s="10">
        <v>0.34379268329089374</v>
      </c>
      <c r="D336" s="10">
        <v>0.10900813005636163</v>
      </c>
      <c r="E336" s="10">
        <v>-0.14937456431130011</v>
      </c>
      <c r="F336" s="10">
        <v>9.8274126065635889E-2</v>
      </c>
      <c r="G336" s="10">
        <v>0.48213612637275655</v>
      </c>
      <c r="H336" s="10">
        <v>-2.6721328711994473E-2</v>
      </c>
      <c r="I336" s="10">
        <v>0.42362200393030047</v>
      </c>
    </row>
    <row r="337" spans="2:9" x14ac:dyDescent="0.35">
      <c r="B337" s="3" t="s">
        <v>311</v>
      </c>
      <c r="C337" s="14">
        <v>0.27972158125087215</v>
      </c>
      <c r="D337" s="14">
        <v>0.20670080276935879</v>
      </c>
      <c r="E337" s="14">
        <v>-5.5036084136304564E-2</v>
      </c>
      <c r="F337" s="14">
        <v>0.15531708197170613</v>
      </c>
      <c r="G337" s="14">
        <v>0.24736714569342247</v>
      </c>
      <c r="H337" s="14">
        <v>-0.22622207713429865</v>
      </c>
      <c r="I337" s="14">
        <v>0.46374041089245815</v>
      </c>
    </row>
    <row r="338" spans="2:9" x14ac:dyDescent="0.35">
      <c r="B338" s="3" t="s">
        <v>312</v>
      </c>
      <c r="C338" s="10">
        <v>0.64804822645664628</v>
      </c>
      <c r="D338" s="10">
        <v>0.34839072609915855</v>
      </c>
      <c r="E338" s="10">
        <v>-0.26335970808018155</v>
      </c>
      <c r="F338" s="10">
        <v>1.1284751019985634E-2</v>
      </c>
      <c r="G338" s="10">
        <v>0.22579599508469597</v>
      </c>
      <c r="H338" s="10">
        <v>2.6900540276665455E-2</v>
      </c>
      <c r="I338" s="10">
        <v>0.18174612940738097</v>
      </c>
    </row>
    <row r="339" spans="2:9" x14ac:dyDescent="0.35">
      <c r="B339" s="3" t="s">
        <v>313</v>
      </c>
      <c r="C339" s="14">
        <v>0.39319196422025787</v>
      </c>
      <c r="D339" s="14">
        <v>0.35128012253772073</v>
      </c>
      <c r="E339" s="14">
        <v>-5.962318681840429E-2</v>
      </c>
      <c r="F339" s="14">
        <v>0.22087405071810146</v>
      </c>
      <c r="G339" s="14">
        <v>0.31124840985207664</v>
      </c>
      <c r="H339" s="14">
        <v>-0.13311456018974083</v>
      </c>
      <c r="I339" s="14">
        <v>0.2734065755720943</v>
      </c>
    </row>
    <row r="340" spans="2:9" x14ac:dyDescent="0.35">
      <c r="B340" s="3" t="s">
        <v>314</v>
      </c>
      <c r="C340" s="10">
        <v>0.39858633574848984</v>
      </c>
      <c r="D340" s="10">
        <v>0.2704082574776176</v>
      </c>
      <c r="E340" s="10">
        <v>-0.27334291823480844</v>
      </c>
      <c r="F340" s="10">
        <v>0.12360503092541722</v>
      </c>
      <c r="G340" s="10">
        <v>0.3667296082402981</v>
      </c>
      <c r="H340" s="10">
        <v>-2.8059772105954627E-2</v>
      </c>
      <c r="I340" s="10">
        <v>0.31413999296400053</v>
      </c>
    </row>
    <row r="341" spans="2:9" x14ac:dyDescent="0.35">
      <c r="B341" s="3" t="s">
        <v>315</v>
      </c>
      <c r="C341" s="14">
        <v>0.40877521165808761</v>
      </c>
      <c r="D341" s="14">
        <v>0.19107430180598001</v>
      </c>
      <c r="E341" s="14">
        <v>-0.21188181079277055</v>
      </c>
      <c r="F341" s="14">
        <v>7.8007095144105323E-2</v>
      </c>
      <c r="G341" s="14">
        <v>0.35713701199782</v>
      </c>
      <c r="H341" s="14">
        <v>-6.932225330321426E-2</v>
      </c>
      <c r="I341" s="14">
        <v>0.46035236019416581</v>
      </c>
    </row>
    <row r="342" spans="2:9" x14ac:dyDescent="0.35">
      <c r="B342" s="3" t="s">
        <v>316</v>
      </c>
      <c r="C342" s="10">
        <v>0.37557368652064943</v>
      </c>
      <c r="D342" s="10">
        <v>0.28355452677832516</v>
      </c>
      <c r="E342" s="10">
        <v>-0.16449269276037631</v>
      </c>
      <c r="F342" s="10">
        <v>9.7134195242030194E-2</v>
      </c>
      <c r="G342" s="10">
        <v>0.32328430562097543</v>
      </c>
      <c r="H342" s="10">
        <v>-0.12690360589617788</v>
      </c>
      <c r="I342" s="10">
        <v>0.35565444360409815</v>
      </c>
    </row>
    <row r="343" spans="2:9" x14ac:dyDescent="0.35">
      <c r="B343" s="3" t="s">
        <v>317</v>
      </c>
      <c r="C343" s="14">
        <v>0.45300502844166807</v>
      </c>
      <c r="D343" s="14">
        <v>0.22342501675561824</v>
      </c>
      <c r="E343" s="14">
        <v>-0.14719196656475078</v>
      </c>
      <c r="F343" s="14">
        <v>0.1635040106402709</v>
      </c>
      <c r="G343" s="14">
        <v>0.42903602635799981</v>
      </c>
      <c r="H343" s="14">
        <v>-6.8070970542040088E-2</v>
      </c>
      <c r="I343" s="14">
        <v>0.26712955068074745</v>
      </c>
    </row>
    <row r="344" spans="2:9" x14ac:dyDescent="0.35">
      <c r="B344" s="3" t="s">
        <v>318</v>
      </c>
      <c r="C344" s="10">
        <v>0.39808000416245942</v>
      </c>
      <c r="D344" s="10">
        <v>0.21320100250548951</v>
      </c>
      <c r="E344" s="10">
        <v>-0.15881024716769357</v>
      </c>
      <c r="F344" s="10">
        <v>7.1861899089677328E-2</v>
      </c>
      <c r="G344" s="10">
        <v>0.46405946443963864</v>
      </c>
      <c r="H344" s="10">
        <v>-7.2879777784983793E-2</v>
      </c>
      <c r="I344" s="10">
        <v>0.36185046300734613</v>
      </c>
    </row>
    <row r="345" spans="2:9" x14ac:dyDescent="0.35">
      <c r="B345" s="3" t="s">
        <v>319</v>
      </c>
      <c r="C345" s="14">
        <v>0.34028094596715752</v>
      </c>
      <c r="D345" s="14">
        <v>0.20278222378108732</v>
      </c>
      <c r="E345" s="14">
        <v>-0.2167613727906591</v>
      </c>
      <c r="F345" s="14">
        <v>5.0462203719749875E-2</v>
      </c>
      <c r="G345" s="14">
        <v>0.43251149881728723</v>
      </c>
      <c r="H345" s="14">
        <v>-6.4666212965276415E-2</v>
      </c>
      <c r="I345" s="14">
        <v>0.45069687603046649</v>
      </c>
    </row>
    <row r="346" spans="2:9" x14ac:dyDescent="0.35">
      <c r="B346" s="3" t="s">
        <v>320</v>
      </c>
      <c r="C346" s="10">
        <v>0.51050599822346221</v>
      </c>
      <c r="D346" s="10">
        <v>0.3041838911545674</v>
      </c>
      <c r="E346" s="10">
        <v>-0.12673236359222328</v>
      </c>
      <c r="F346" s="10">
        <v>6.3819190987808069E-2</v>
      </c>
      <c r="G346" s="10">
        <v>0.3257729208582012</v>
      </c>
      <c r="H346" s="10">
        <v>-0.13936747403230731</v>
      </c>
      <c r="I346" s="10">
        <v>0.28010454071433877</v>
      </c>
    </row>
    <row r="347" spans="2:9" x14ac:dyDescent="0.35">
      <c r="B347" s="3" t="s">
        <v>321</v>
      </c>
      <c r="C347" s="14">
        <v>0.41108418250041456</v>
      </c>
      <c r="D347" s="14">
        <v>0.2853302575421014</v>
      </c>
      <c r="E347" s="14">
        <v>-0.20543190503223513</v>
      </c>
      <c r="F347" s="14">
        <v>0.15161579828213029</v>
      </c>
      <c r="G347" s="14">
        <v>0.29650115087301931</v>
      </c>
      <c r="H347" s="14">
        <v>-1.5879945437754513E-2</v>
      </c>
      <c r="I347" s="14">
        <v>0.33828432873759701</v>
      </c>
    </row>
    <row r="348" spans="2:9" x14ac:dyDescent="0.35">
      <c r="B348" s="3" t="s">
        <v>322</v>
      </c>
      <c r="C348" s="10">
        <v>0.31052315696267674</v>
      </c>
      <c r="D348" s="10">
        <v>0.19306800701048143</v>
      </c>
      <c r="E348" s="10">
        <v>-0.14803134073948981</v>
      </c>
      <c r="F348" s="10">
        <v>8.2688297566732558E-2</v>
      </c>
      <c r="G348" s="10">
        <v>0.4492501806640864</v>
      </c>
      <c r="H348" s="10">
        <v>-0.14386283415419468</v>
      </c>
      <c r="I348" s="10">
        <v>0.35250154970706959</v>
      </c>
    </row>
    <row r="349" spans="2:9" x14ac:dyDescent="0.35">
      <c r="B349" s="3" t="s">
        <v>323</v>
      </c>
      <c r="C349" s="14">
        <v>0.39932400912960908</v>
      </c>
      <c r="D349" s="14">
        <v>0.12551973970684011</v>
      </c>
      <c r="E349" s="14">
        <v>-0.18135297147573604</v>
      </c>
      <c r="F349" s="14">
        <v>0.10916590463465198</v>
      </c>
      <c r="G349" s="14">
        <v>0.46487407666327901</v>
      </c>
      <c r="H349" s="14">
        <v>-0.15710351753455115</v>
      </c>
      <c r="I349" s="14">
        <v>0.39608466635003953</v>
      </c>
    </row>
    <row r="350" spans="2:9" x14ac:dyDescent="0.35">
      <c r="B350" s="3" t="s">
        <v>324</v>
      </c>
      <c r="C350" s="10">
        <v>0.29332082610993537</v>
      </c>
      <c r="D350" s="10">
        <v>0.36852512946060845</v>
      </c>
      <c r="E350" s="10">
        <v>1.6725931834876761E-2</v>
      </c>
      <c r="F350" s="10">
        <v>0.14733475576586558</v>
      </c>
      <c r="G350" s="10">
        <v>0.17049020923508823</v>
      </c>
      <c r="H350" s="10">
        <v>-0.3296702916291287</v>
      </c>
      <c r="I350" s="10">
        <v>0.36525071095182277</v>
      </c>
    </row>
    <row r="351" spans="2:9" x14ac:dyDescent="0.35">
      <c r="B351" s="3" t="s">
        <v>325</v>
      </c>
      <c r="C351" s="14">
        <v>0.49408155156227829</v>
      </c>
      <c r="D351" s="14">
        <v>0.22575555421346161</v>
      </c>
      <c r="E351" s="14">
        <v>-0.13967793254857699</v>
      </c>
      <c r="F351" s="14">
        <v>0.16104541541029832</v>
      </c>
      <c r="G351" s="14">
        <v>0.42320251072568627</v>
      </c>
      <c r="H351" s="14">
        <v>-8.0335953640905594E-2</v>
      </c>
      <c r="I351" s="14">
        <v>0.30164705730477798</v>
      </c>
    </row>
    <row r="352" spans="2:9" x14ac:dyDescent="0.35">
      <c r="B352" s="3" t="s">
        <v>326</v>
      </c>
      <c r="C352" s="10">
        <v>0.34091652519209059</v>
      </c>
      <c r="D352" s="10">
        <v>0.13565066032042039</v>
      </c>
      <c r="E352" s="10">
        <v>-0.2134269389200702</v>
      </c>
      <c r="F352" s="10">
        <v>0.11432690478769908</v>
      </c>
      <c r="G352" s="10">
        <v>0.47193536747909082</v>
      </c>
      <c r="H352" s="10">
        <v>-0.2024719244100163</v>
      </c>
      <c r="I352" s="10">
        <v>0.44280003599346496</v>
      </c>
    </row>
    <row r="353" spans="2:9" x14ac:dyDescent="0.35">
      <c r="B353" s="3" t="s">
        <v>327</v>
      </c>
      <c r="C353" s="14">
        <v>0.46871392126231987</v>
      </c>
      <c r="D353" s="14">
        <v>0.23846871557160498</v>
      </c>
      <c r="E353" s="14">
        <v>-0.10942767896208458</v>
      </c>
      <c r="F353" s="14">
        <v>6.7465589919741803E-2</v>
      </c>
      <c r="G353" s="14">
        <v>0.38535609647776603</v>
      </c>
      <c r="H353" s="14">
        <v>-5.8038339598508688E-2</v>
      </c>
      <c r="I353" s="14">
        <v>0.34911480510346377</v>
      </c>
    </row>
    <row r="354" spans="2:9" x14ac:dyDescent="0.35">
      <c r="B354" s="3" t="s">
        <v>328</v>
      </c>
      <c r="C354" s="10">
        <v>0.4700324954657546</v>
      </c>
      <c r="D354" s="10">
        <v>0.15244505534254604</v>
      </c>
      <c r="E354" s="10">
        <v>-9.6411889304618172E-3</v>
      </c>
      <c r="F354" s="10">
        <v>0.12575356059601092</v>
      </c>
      <c r="G354" s="10">
        <v>0.31540763297780661</v>
      </c>
      <c r="H354" s="10">
        <v>-0.18519300658218976</v>
      </c>
      <c r="I354" s="10">
        <v>0.25541186221236623</v>
      </c>
    </row>
    <row r="355" spans="2:9" x14ac:dyDescent="0.35">
      <c r="B355" s="3" t="s">
        <v>329</v>
      </c>
      <c r="C355" s="14">
        <v>0.34474963301164074</v>
      </c>
      <c r="D355" s="14">
        <v>0.3227060047838532</v>
      </c>
      <c r="E355" s="14">
        <v>-0.17750565939387633</v>
      </c>
      <c r="F355" s="14">
        <v>0.12360957005659776</v>
      </c>
      <c r="G355" s="14">
        <v>0.29130242667671247</v>
      </c>
      <c r="H355" s="14">
        <v>-0.14201233998235327</v>
      </c>
      <c r="I355" s="14">
        <v>0.40876688378531228</v>
      </c>
    </row>
    <row r="356" spans="2:9" x14ac:dyDescent="0.35">
      <c r="B356" s="3" t="s">
        <v>330</v>
      </c>
      <c r="C356" s="10">
        <v>0.50753257424693199</v>
      </c>
      <c r="D356" s="10">
        <v>0.17903420853413612</v>
      </c>
      <c r="E356" s="10">
        <v>-0.33202334455503274</v>
      </c>
      <c r="F356" s="10">
        <v>1.5881133690411185E-2</v>
      </c>
      <c r="G356" s="10">
        <v>0.4131787261170467</v>
      </c>
      <c r="H356" s="10">
        <v>-5.4401125745040087E-2</v>
      </c>
      <c r="I356" s="10">
        <v>0.37881881199233602</v>
      </c>
    </row>
    <row r="357" spans="2:9" x14ac:dyDescent="0.35">
      <c r="B357" s="3" t="s">
        <v>331</v>
      </c>
      <c r="C357" s="14">
        <v>0.36290602168009722</v>
      </c>
      <c r="D357" s="14">
        <v>0.18085647659217013</v>
      </c>
      <c r="E357" s="14">
        <v>-0.16136543774399445</v>
      </c>
      <c r="F357" s="14">
        <v>0.18311783685402616</v>
      </c>
      <c r="G357" s="14">
        <v>0.4234290726925114</v>
      </c>
      <c r="H357" s="14">
        <v>-0.10436310888595125</v>
      </c>
      <c r="I357" s="14">
        <v>0.38556239439398682</v>
      </c>
    </row>
    <row r="358" spans="2:9" x14ac:dyDescent="0.35">
      <c r="B358" s="3" t="s">
        <v>332</v>
      </c>
      <c r="C358" s="10">
        <v>0.40534532782085342</v>
      </c>
      <c r="D358" s="10">
        <v>0.27913308125552849</v>
      </c>
      <c r="E358" s="10">
        <v>-6.753418934981445E-2</v>
      </c>
      <c r="F358" s="10">
        <v>4.0798298638361923E-2</v>
      </c>
      <c r="G358" s="10">
        <v>0.2603782943342291</v>
      </c>
      <c r="H358" s="10">
        <v>-0.10875000548334864</v>
      </c>
      <c r="I358" s="10">
        <v>0.44220213300716527</v>
      </c>
    </row>
    <row r="359" spans="2:9" x14ac:dyDescent="0.35">
      <c r="B359" s="3" t="s">
        <v>333</v>
      </c>
      <c r="C359" s="14">
        <v>0.53832108211908891</v>
      </c>
      <c r="D359" s="14">
        <v>0.2703461217422809</v>
      </c>
      <c r="E359" s="14">
        <v>-9.5213406199371353E-2</v>
      </c>
      <c r="F359" s="14">
        <v>-1.6805024100080126E-2</v>
      </c>
      <c r="G359" s="14">
        <v>0.3601509522005506</v>
      </c>
      <c r="H359" s="14">
        <v>-0.14150504263884406</v>
      </c>
      <c r="I359" s="14">
        <v>0.2752723796500452</v>
      </c>
    </row>
    <row r="360" spans="2:9" x14ac:dyDescent="0.35">
      <c r="B360" s="3" t="s">
        <v>334</v>
      </c>
      <c r="C360" s="10">
        <v>0.29209401322713685</v>
      </c>
      <c r="D360" s="10">
        <v>0.25663988877491317</v>
      </c>
      <c r="E360" s="10">
        <v>-7.6214794782890199E-2</v>
      </c>
      <c r="F360" s="10">
        <v>0.1412886670983641</v>
      </c>
      <c r="G360" s="10">
        <v>0.33982988646906831</v>
      </c>
      <c r="H360" s="10">
        <v>-0.17008105323055492</v>
      </c>
      <c r="I360" s="10">
        <v>0.46486731357484551</v>
      </c>
    </row>
    <row r="361" spans="2:9" x14ac:dyDescent="0.35">
      <c r="B361" s="3" t="s">
        <v>335</v>
      </c>
      <c r="C361" s="14">
        <v>0.52572048960071882</v>
      </c>
      <c r="D361" s="14">
        <v>0.35286644623122976</v>
      </c>
      <c r="E361" s="14">
        <v>-0.29322680056699679</v>
      </c>
      <c r="F361" s="14">
        <v>-1.6875047715817371E-2</v>
      </c>
      <c r="G361" s="14">
        <v>0.30656673553772606</v>
      </c>
      <c r="H361" s="14">
        <v>-7.6960169354422852E-3</v>
      </c>
      <c r="I361" s="14">
        <v>0.37993086171174201</v>
      </c>
    </row>
    <row r="362" spans="2:9" x14ac:dyDescent="0.35">
      <c r="B362" s="3" t="s">
        <v>336</v>
      </c>
      <c r="C362" s="10">
        <v>0.35977838802463297</v>
      </c>
      <c r="D362" s="10">
        <v>0.33238002968126862</v>
      </c>
      <c r="E362" s="10">
        <v>-0.10147864933672088</v>
      </c>
      <c r="F362" s="10">
        <v>0.19294805074851329</v>
      </c>
      <c r="G362" s="10">
        <v>0.26923634960336124</v>
      </c>
      <c r="H362" s="10">
        <v>-7.8406159704839717E-2</v>
      </c>
      <c r="I362" s="10">
        <v>0.31484789849593769</v>
      </c>
    </row>
    <row r="363" spans="2:9" x14ac:dyDescent="0.35">
      <c r="B363" s="3" t="s">
        <v>337</v>
      </c>
      <c r="C363" s="14">
        <v>0.41267351323202106</v>
      </c>
      <c r="D363" s="14">
        <v>0.27038228595741143</v>
      </c>
      <c r="E363" s="14">
        <v>-0.10756856940432616</v>
      </c>
      <c r="F363" s="14">
        <v>9.0676853414838804E-2</v>
      </c>
      <c r="G363" s="14">
        <v>0.32253627862294859</v>
      </c>
      <c r="H363" s="14">
        <v>-0.10033668007136287</v>
      </c>
      <c r="I363" s="14">
        <v>0.37539670883248283</v>
      </c>
    </row>
    <row r="364" spans="2:9" x14ac:dyDescent="0.35">
      <c r="B364" s="3" t="s">
        <v>338</v>
      </c>
      <c r="C364" s="10">
        <v>0.27132517884741858</v>
      </c>
      <c r="D364" s="10">
        <v>0.2546742799411717</v>
      </c>
      <c r="E364" s="10">
        <v>-2.5125481861923097E-2</v>
      </c>
      <c r="F364" s="10">
        <v>0.19500988073575032</v>
      </c>
      <c r="G364" s="10">
        <v>0.33688522262226056</v>
      </c>
      <c r="H364" s="10">
        <v>-0.20861348575267569</v>
      </c>
      <c r="I364" s="10">
        <v>0.42334706080856799</v>
      </c>
    </row>
    <row r="365" spans="2:9" x14ac:dyDescent="0.35">
      <c r="B365" s="3" t="s">
        <v>339</v>
      </c>
      <c r="C365" s="14">
        <v>0.26482522658496604</v>
      </c>
      <c r="D365" s="14">
        <v>5.2531505201435402E-2</v>
      </c>
      <c r="E365" s="14">
        <v>-0.17857041587100506</v>
      </c>
      <c r="F365" s="14">
        <v>0.27206920165585352</v>
      </c>
      <c r="G365" s="14">
        <v>0.50262832522472078</v>
      </c>
      <c r="H365" s="14">
        <v>-5.9695881531684925E-2</v>
      </c>
      <c r="I365" s="14">
        <v>0.35316757308690433</v>
      </c>
    </row>
    <row r="366" spans="2:9" x14ac:dyDescent="0.35">
      <c r="B366" s="3" t="s">
        <v>340</v>
      </c>
      <c r="C366" s="10">
        <v>0.17327739901105743</v>
      </c>
      <c r="D366" s="10">
        <v>0.26425258712676564</v>
      </c>
      <c r="E366" s="10">
        <v>-0.1021747817203098</v>
      </c>
      <c r="F366" s="10">
        <v>0.25066691843195021</v>
      </c>
      <c r="G366" s="10">
        <v>0.45233168312767602</v>
      </c>
      <c r="H366" s="10">
        <v>-0.20617124591686281</v>
      </c>
      <c r="I366" s="10">
        <v>0.32762507565416038</v>
      </c>
    </row>
    <row r="367" spans="2:9" x14ac:dyDescent="0.35">
      <c r="B367" s="3" t="s">
        <v>341</v>
      </c>
      <c r="C367" s="14">
        <v>0.47815319274491902</v>
      </c>
      <c r="D367" s="14">
        <v>0.182255880726195</v>
      </c>
      <c r="E367" s="14">
        <v>-0.19332363526941046</v>
      </c>
      <c r="F367" s="14">
        <v>0.11971990033069589</v>
      </c>
      <c r="G367" s="14">
        <v>0.4624691608346933</v>
      </c>
      <c r="H367" s="14">
        <v>-4.4261907997495333E-2</v>
      </c>
      <c r="I367" s="14">
        <v>0.30228057609672654</v>
      </c>
    </row>
    <row r="368" spans="2:9" x14ac:dyDescent="0.35">
      <c r="B368" s="3" t="s">
        <v>342</v>
      </c>
      <c r="C368" s="10">
        <v>0.43362467774770336</v>
      </c>
      <c r="D368" s="10">
        <v>0.35987118257137607</v>
      </c>
      <c r="E368" s="10">
        <v>-8.6269007242098586E-2</v>
      </c>
      <c r="F368" s="10">
        <v>0.16570513774337348</v>
      </c>
      <c r="G368" s="10">
        <v>0.16378593195561597</v>
      </c>
      <c r="H368" s="10">
        <v>-7.7129604711924649E-2</v>
      </c>
      <c r="I368" s="10">
        <v>0.22506990366340979</v>
      </c>
    </row>
    <row r="369" spans="2:9" x14ac:dyDescent="0.35">
      <c r="B369" s="3" t="s">
        <v>343</v>
      </c>
      <c r="C369" s="14">
        <v>0.41475203242386249</v>
      </c>
      <c r="D369" s="14">
        <v>0.17222193340431652</v>
      </c>
      <c r="E369" s="14">
        <v>-0.14030916015550754</v>
      </c>
      <c r="F369" s="14">
        <v>0.23109025759506288</v>
      </c>
      <c r="G369" s="14">
        <v>0.4396341601853051</v>
      </c>
      <c r="H369" s="14">
        <v>-0.10104435802879186</v>
      </c>
      <c r="I369" s="14">
        <v>0.16248332355582595</v>
      </c>
    </row>
    <row r="370" spans="2:9" x14ac:dyDescent="0.35">
      <c r="B370" s="3" t="s">
        <v>344</v>
      </c>
      <c r="C370" s="10">
        <v>0.50923171326625494</v>
      </c>
      <c r="D370" s="10">
        <v>0.33599157300268789</v>
      </c>
      <c r="E370" s="10">
        <v>-0.27043877656405862</v>
      </c>
      <c r="F370" s="10">
        <v>0.15412586336700532</v>
      </c>
      <c r="G370" s="10">
        <v>0.30492251512642998</v>
      </c>
      <c r="H370" s="10">
        <v>3.8301663831492999E-2</v>
      </c>
      <c r="I370" s="10">
        <v>0.1962679009535076</v>
      </c>
    </row>
    <row r="371" spans="2:9" x14ac:dyDescent="0.35">
      <c r="B371" s="3" t="s">
        <v>345</v>
      </c>
      <c r="C371" s="14">
        <v>0.48336950207042501</v>
      </c>
      <c r="D371" s="14">
        <v>0.32887237577651485</v>
      </c>
      <c r="E371" s="14">
        <v>-6.74369369440245E-2</v>
      </c>
      <c r="F371" s="14">
        <v>9.1144021829853792E-3</v>
      </c>
      <c r="G371" s="14">
        <v>0.26264082361480257</v>
      </c>
      <c r="H371" s="14">
        <v>-0.15872445846955985</v>
      </c>
      <c r="I371" s="14">
        <v>0.30215948926452885</v>
      </c>
    </row>
    <row r="372" spans="2:9" x14ac:dyDescent="0.35">
      <c r="B372" s="3" t="s">
        <v>346</v>
      </c>
      <c r="C372" s="10">
        <v>0.42778646758085537</v>
      </c>
      <c r="D372" s="10">
        <v>0.2834947720666503</v>
      </c>
      <c r="E372" s="10">
        <v>-0.15211960632922022</v>
      </c>
      <c r="F372" s="10">
        <v>0.14057200660822144</v>
      </c>
      <c r="G372" s="10">
        <v>0.24108056706185221</v>
      </c>
      <c r="H372" s="10">
        <v>7.95357186183057E-3</v>
      </c>
      <c r="I372" s="10">
        <v>0.33921471431528277</v>
      </c>
    </row>
    <row r="373" spans="2:9" x14ac:dyDescent="0.35">
      <c r="B373" s="3" t="s">
        <v>347</v>
      </c>
      <c r="C373" s="14">
        <v>0.41403189074127544</v>
      </c>
      <c r="D373" s="14">
        <v>0.36823986860859143</v>
      </c>
      <c r="E373" s="14">
        <v>-0.15191333455313935</v>
      </c>
      <c r="F373" s="14">
        <v>8.4409422120634764E-2</v>
      </c>
      <c r="G373" s="14">
        <v>0.32997341257857088</v>
      </c>
      <c r="H373" s="14">
        <v>-5.4881417392243663E-2</v>
      </c>
      <c r="I373" s="14">
        <v>0.40488384050115511</v>
      </c>
    </row>
    <row r="374" spans="2:9" x14ac:dyDescent="0.35">
      <c r="B374" s="3" t="s">
        <v>348</v>
      </c>
      <c r="C374" s="10">
        <v>0.51467288637277531</v>
      </c>
      <c r="D374" s="10">
        <v>0.14605155870390676</v>
      </c>
      <c r="E374" s="10">
        <v>-0.19217082560328447</v>
      </c>
      <c r="F374" s="10">
        <v>4.7888002395608337E-2</v>
      </c>
      <c r="G374" s="10">
        <v>0.40424976338317908</v>
      </c>
      <c r="H374" s="10">
        <v>-4.2624652760162099E-2</v>
      </c>
      <c r="I374" s="10">
        <v>0.2622711467863944</v>
      </c>
    </row>
    <row r="375" spans="2:9" x14ac:dyDescent="0.35">
      <c r="B375" s="3" t="s">
        <v>349</v>
      </c>
      <c r="C375" s="14">
        <v>0.49701267428733864</v>
      </c>
      <c r="D375" s="14">
        <v>0.11276622172322839</v>
      </c>
      <c r="E375" s="14">
        <v>-0.27398671787828555</v>
      </c>
      <c r="F375" s="14">
        <v>8.2404559036145034E-2</v>
      </c>
      <c r="G375" s="14">
        <v>0.42615381800923208</v>
      </c>
      <c r="H375" s="14">
        <v>3.4921785940741919E-2</v>
      </c>
      <c r="I375" s="14">
        <v>0.29226127789524575</v>
      </c>
    </row>
    <row r="376" spans="2:9" x14ac:dyDescent="0.35">
      <c r="B376" s="3" t="s">
        <v>350</v>
      </c>
      <c r="C376" s="10">
        <v>0.39670027485800063</v>
      </c>
      <c r="D376" s="10">
        <v>0.21008444283600297</v>
      </c>
      <c r="E376" s="10">
        <v>-0.13599910311790508</v>
      </c>
      <c r="F376" s="10">
        <v>0.16854843713305537</v>
      </c>
      <c r="G376" s="10">
        <v>0.3877106238723142</v>
      </c>
      <c r="H376" s="10">
        <v>-0.12654803764664088</v>
      </c>
      <c r="I376" s="10">
        <v>0.33108476860083924</v>
      </c>
    </row>
    <row r="377" spans="2:9" x14ac:dyDescent="0.35">
      <c r="B377" s="3" t="s">
        <v>351</v>
      </c>
      <c r="C377" s="14">
        <v>0.28167743572616261</v>
      </c>
      <c r="D377" s="14">
        <v>0.21023004320736061</v>
      </c>
      <c r="E377" s="14">
        <v>-7.4663082134551709E-2</v>
      </c>
      <c r="F377" s="14">
        <v>0.23925746674963397</v>
      </c>
      <c r="G377" s="14">
        <v>0.32212971741378127</v>
      </c>
      <c r="H377" s="14">
        <v>-0.10345223023873742</v>
      </c>
      <c r="I377" s="14">
        <v>0.36120120827675412</v>
      </c>
    </row>
    <row r="378" spans="2:9" x14ac:dyDescent="0.35">
      <c r="B378" s="3" t="s">
        <v>352</v>
      </c>
      <c r="C378" s="10">
        <v>0.37025653857276097</v>
      </c>
      <c r="D378" s="10">
        <v>0.31597725816315098</v>
      </c>
      <c r="E378" s="10">
        <v>-9.7744093728558704E-2</v>
      </c>
      <c r="F378" s="10">
        <v>0.11610822583779232</v>
      </c>
      <c r="G378" s="10">
        <v>0.41138492206965477</v>
      </c>
      <c r="H378" s="10">
        <v>-0.11754857524764198</v>
      </c>
      <c r="I378" s="10">
        <v>0.32923800592362046</v>
      </c>
    </row>
    <row r="379" spans="2:9" x14ac:dyDescent="0.35">
      <c r="B379" s="3" t="s">
        <v>353</v>
      </c>
      <c r="C379" s="14">
        <v>0.34401067990202422</v>
      </c>
      <c r="D379" s="14">
        <v>0.18319452219847937</v>
      </c>
      <c r="E379" s="14">
        <v>2.9201465850918443E-2</v>
      </c>
      <c r="F379" s="14">
        <v>0.18353887618590153</v>
      </c>
      <c r="G379" s="14">
        <v>0.34991440828710735</v>
      </c>
      <c r="H379" s="14">
        <v>-0.25570576795608485</v>
      </c>
      <c r="I379" s="14">
        <v>0.35496711465544178</v>
      </c>
    </row>
    <row r="380" spans="2:9" x14ac:dyDescent="0.35">
      <c r="B380" s="3" t="s">
        <v>354</v>
      </c>
      <c r="C380" s="10">
        <v>0.35309996746982097</v>
      </c>
      <c r="D380" s="10">
        <v>0.28267390914822993</v>
      </c>
      <c r="E380" s="10">
        <v>-5.0907518049814006E-2</v>
      </c>
      <c r="F380" s="10">
        <v>0.1463013755969734</v>
      </c>
      <c r="G380" s="10">
        <v>0.39708541465711705</v>
      </c>
      <c r="H380" s="10">
        <v>-0.11430884918625477</v>
      </c>
      <c r="I380" s="10">
        <v>0.31777674984005072</v>
      </c>
    </row>
    <row r="381" spans="2:9" x14ac:dyDescent="0.35">
      <c r="B381" s="3" t="s">
        <v>355</v>
      </c>
      <c r="C381" s="14">
        <v>0.51746680053978644</v>
      </c>
      <c r="D381" s="14">
        <v>0.28326042497281062</v>
      </c>
      <c r="E381" s="14">
        <v>-0.13279036092177404</v>
      </c>
      <c r="F381" s="14">
        <v>5.5306382318167343E-3</v>
      </c>
      <c r="G381" s="14">
        <v>0.15836581608850814</v>
      </c>
      <c r="H381" s="14">
        <v>-0.21494954679151745</v>
      </c>
      <c r="I381" s="14">
        <v>0.23346072963666858</v>
      </c>
    </row>
    <row r="382" spans="2:9" x14ac:dyDescent="0.35">
      <c r="B382" s="3" t="s">
        <v>356</v>
      </c>
      <c r="C382" s="10">
        <v>0.5450589000597873</v>
      </c>
      <c r="D382" s="10">
        <v>0.31352768452525059</v>
      </c>
      <c r="E382" s="10">
        <v>-0.15561959224920308</v>
      </c>
      <c r="F382" s="10">
        <v>0.1300513343251502</v>
      </c>
      <c r="G382" s="10">
        <v>0.32266655620653317</v>
      </c>
      <c r="H382" s="10">
        <v>-8.0639353821629553E-2</v>
      </c>
      <c r="I382" s="10">
        <v>0.17279290005839204</v>
      </c>
    </row>
    <row r="383" spans="2:9" x14ac:dyDescent="0.35">
      <c r="B383" s="3" t="s">
        <v>357</v>
      </c>
      <c r="C383" s="14">
        <v>0.43655931911721041</v>
      </c>
      <c r="D383" s="14">
        <v>0.1204214173618075</v>
      </c>
      <c r="E383" s="14">
        <v>-0.29589375152618402</v>
      </c>
      <c r="F383" s="14">
        <v>0.13773351634201739</v>
      </c>
      <c r="G383" s="14">
        <v>0.43226835895333754</v>
      </c>
      <c r="H383" s="14">
        <v>-1.1645482835432423E-2</v>
      </c>
      <c r="I383" s="14">
        <v>0.29415320204043</v>
      </c>
    </row>
    <row r="384" spans="2:9" x14ac:dyDescent="0.35">
      <c r="B384" s="3" t="s">
        <v>358</v>
      </c>
      <c r="C384" s="10">
        <v>0.46740192726352442</v>
      </c>
      <c r="D384" s="10">
        <v>9.4820773247659015E-2</v>
      </c>
      <c r="E384" s="10">
        <v>-0.21905487893209469</v>
      </c>
      <c r="F384" s="10">
        <v>0.11210725468782486</v>
      </c>
      <c r="G384" s="10">
        <v>0.50912935091147904</v>
      </c>
      <c r="H384" s="10">
        <v>1.8650185143057225E-2</v>
      </c>
      <c r="I384" s="10">
        <v>0.28119300987498375</v>
      </c>
    </row>
    <row r="385" spans="2:9" x14ac:dyDescent="0.35">
      <c r="B385" s="3" t="s">
        <v>359</v>
      </c>
      <c r="C385" s="14">
        <v>0.41531161802847344</v>
      </c>
      <c r="D385" s="14">
        <v>0.14551031671703971</v>
      </c>
      <c r="E385" s="14">
        <v>-0.15662762526854349</v>
      </c>
      <c r="F385" s="14">
        <v>0.13689405163972629</v>
      </c>
      <c r="G385" s="14">
        <v>0.44171347341365613</v>
      </c>
      <c r="H385" s="14">
        <v>-0.10693059365248571</v>
      </c>
      <c r="I385" s="14">
        <v>0.25393728309022057</v>
      </c>
    </row>
    <row r="386" spans="2:9" x14ac:dyDescent="0.35">
      <c r="B386" s="3" t="s">
        <v>360</v>
      </c>
      <c r="C386" s="10">
        <v>0.48209826373276887</v>
      </c>
      <c r="D386" s="10">
        <v>0.39392657235442929</v>
      </c>
      <c r="E386" s="10">
        <v>-0.13794754469309833</v>
      </c>
      <c r="F386" s="10">
        <v>1.8828751497542692E-2</v>
      </c>
      <c r="G386" s="10">
        <v>0.21036973949209817</v>
      </c>
      <c r="H386" s="10">
        <v>-0.11041285222589262</v>
      </c>
      <c r="I386" s="10">
        <v>0.41727868485569852</v>
      </c>
    </row>
    <row r="387" spans="2:9" x14ac:dyDescent="0.35">
      <c r="B387" s="3" t="s">
        <v>361</v>
      </c>
      <c r="C387" s="14">
        <v>0.40152634555273747</v>
      </c>
      <c r="D387" s="14">
        <v>0.36436924461951253</v>
      </c>
      <c r="E387" s="14">
        <v>8.702031863392036E-2</v>
      </c>
      <c r="F387" s="14">
        <v>6.2081108547929281E-2</v>
      </c>
      <c r="G387" s="14">
        <v>0.30158771687663594</v>
      </c>
      <c r="H387" s="14">
        <v>-0.30736911678268702</v>
      </c>
      <c r="I387" s="14">
        <v>0.36196385288947186</v>
      </c>
    </row>
    <row r="388" spans="2:9" x14ac:dyDescent="0.35">
      <c r="B388" s="3" t="s">
        <v>362</v>
      </c>
      <c r="C388" s="10">
        <v>0.46515910674401773</v>
      </c>
      <c r="D388" s="10">
        <v>0.24045991628521243</v>
      </c>
      <c r="E388" s="10">
        <v>-0.26820248992348594</v>
      </c>
      <c r="F388" s="10">
        <v>0.10911894084290381</v>
      </c>
      <c r="G388" s="10">
        <v>0.32875169588963282</v>
      </c>
      <c r="H388" s="10">
        <v>-6.0103929394943641E-2</v>
      </c>
      <c r="I388" s="10">
        <v>0.33803132594456869</v>
      </c>
    </row>
    <row r="389" spans="2:9" x14ac:dyDescent="0.35">
      <c r="B389" s="3" t="s">
        <v>363</v>
      </c>
      <c r="C389" s="14">
        <v>0.28964131723144021</v>
      </c>
      <c r="D389" s="14">
        <v>0.26425969897726886</v>
      </c>
      <c r="E389" s="14">
        <v>-6.7484102187924749E-2</v>
      </c>
      <c r="F389" s="14">
        <v>0.12654861292923311</v>
      </c>
      <c r="G389" s="14">
        <v>0.37302596793425191</v>
      </c>
      <c r="H389" s="14">
        <v>-0.20205107464911415</v>
      </c>
      <c r="I389" s="14">
        <v>0.41621701565347352</v>
      </c>
    </row>
    <row r="390" spans="2:9" x14ac:dyDescent="0.35">
      <c r="B390" s="3" t="s">
        <v>364</v>
      </c>
      <c r="C390" s="10">
        <v>0.49461572709728147</v>
      </c>
      <c r="D390" s="10">
        <v>0.25806157106873656</v>
      </c>
      <c r="E390" s="10">
        <v>-0.32780528942469422</v>
      </c>
      <c r="F390" s="10">
        <v>-4.5736720678494804E-2</v>
      </c>
      <c r="G390" s="10">
        <v>0.34900973105080163</v>
      </c>
      <c r="H390" s="10">
        <v>-1.1425358529573739E-2</v>
      </c>
      <c r="I390" s="10">
        <v>0.3435554277606564</v>
      </c>
    </row>
    <row r="391" spans="2:9" x14ac:dyDescent="0.35">
      <c r="B391" s="3" t="s">
        <v>365</v>
      </c>
      <c r="C391" s="14">
        <v>0.52940270325039362</v>
      </c>
      <c r="D391" s="14">
        <v>0.37906527940688811</v>
      </c>
      <c r="E391" s="14">
        <v>-0.11910078626890545</v>
      </c>
      <c r="F391" s="14">
        <v>0.15467689368495297</v>
      </c>
      <c r="G391" s="14">
        <v>0.25231625230281052</v>
      </c>
      <c r="H391" s="14">
        <v>-3.2108170932717672E-2</v>
      </c>
      <c r="I391" s="14">
        <v>0.20598758616680024</v>
      </c>
    </row>
    <row r="392" spans="2:9" x14ac:dyDescent="0.35">
      <c r="B392" s="3" t="s">
        <v>366</v>
      </c>
      <c r="C392" s="10">
        <v>0.25663217243309061</v>
      </c>
      <c r="D392" s="10">
        <v>0.10378382486437471</v>
      </c>
      <c r="E392" s="10">
        <v>-9.0856741824040146E-2</v>
      </c>
      <c r="F392" s="10">
        <v>0.18991948069723191</v>
      </c>
      <c r="G392" s="10">
        <v>0.54995893745062918</v>
      </c>
      <c r="H392" s="10">
        <v>-0.23638681422237123</v>
      </c>
      <c r="I392" s="10">
        <v>0.44722360347363577</v>
      </c>
    </row>
    <row r="393" spans="2:9" x14ac:dyDescent="0.35">
      <c r="B393" s="3" t="s">
        <v>367</v>
      </c>
      <c r="C393" s="14">
        <v>0.48602328385042226</v>
      </c>
      <c r="D393" s="14">
        <v>0.25360308210798721</v>
      </c>
      <c r="E393" s="14">
        <v>-0.22867883860533444</v>
      </c>
      <c r="F393" s="14">
        <v>9.4665838486419435E-2</v>
      </c>
      <c r="G393" s="14">
        <v>0.33732123829762084</v>
      </c>
      <c r="H393" s="14">
        <v>-2.665057860456066E-2</v>
      </c>
      <c r="I393" s="14">
        <v>0.36865268525277273</v>
      </c>
    </row>
    <row r="394" spans="2:9" x14ac:dyDescent="0.35">
      <c r="B394" s="3" t="s">
        <v>368</v>
      </c>
      <c r="C394" s="10">
        <v>0.39156757896869226</v>
      </c>
      <c r="D394" s="10">
        <v>0.38284353255223658</v>
      </c>
      <c r="E394" s="10">
        <v>-8.6191254626531585E-2</v>
      </c>
      <c r="F394" s="10">
        <v>0.26872619130677011</v>
      </c>
      <c r="G394" s="10">
        <v>0.3022498752776257</v>
      </c>
      <c r="H394" s="10">
        <v>-0.1285249052813191</v>
      </c>
      <c r="I394" s="10">
        <v>0.29576299666602501</v>
      </c>
    </row>
    <row r="395" spans="2:9" x14ac:dyDescent="0.35">
      <c r="B395" s="3" t="s">
        <v>369</v>
      </c>
      <c r="C395" s="14">
        <v>0.41644285576217832</v>
      </c>
      <c r="D395" s="14">
        <v>0.15414051117906147</v>
      </c>
      <c r="E395" s="14">
        <v>2.7747490664173396E-2</v>
      </c>
      <c r="F395" s="14">
        <v>0.19682837594774516</v>
      </c>
      <c r="G395" s="14">
        <v>0.27619871335067087</v>
      </c>
      <c r="H395" s="14">
        <v>-0.1961971033738435</v>
      </c>
      <c r="I395" s="14">
        <v>0.16297277372100713</v>
      </c>
    </row>
    <row r="396" spans="2:9" x14ac:dyDescent="0.35">
      <c r="B396" s="3" t="s">
        <v>370</v>
      </c>
      <c r="C396" s="10">
        <v>0.21406127125367916</v>
      </c>
      <c r="D396" s="10">
        <v>0.2585775027484869</v>
      </c>
      <c r="E396" s="10">
        <v>-0.1662619969381138</v>
      </c>
      <c r="F396" s="10">
        <v>0.10428084985031</v>
      </c>
      <c r="G396" s="10">
        <v>0.29212625064175207</v>
      </c>
      <c r="H396" s="10">
        <v>-0.19551599188542954</v>
      </c>
      <c r="I396" s="10">
        <v>0.46679896931882114</v>
      </c>
    </row>
    <row r="397" spans="2:9" x14ac:dyDescent="0.35">
      <c r="B397" s="3" t="s">
        <v>371</v>
      </c>
      <c r="C397" s="14">
        <v>0.37132235466261387</v>
      </c>
      <c r="D397" s="14">
        <v>0.17995438523498844</v>
      </c>
      <c r="E397" s="14">
        <v>-3.2094493803099922E-2</v>
      </c>
      <c r="F397" s="14">
        <v>0.14819869953035167</v>
      </c>
      <c r="G397" s="14">
        <v>0.41597414592385151</v>
      </c>
      <c r="H397" s="14">
        <v>-0.16835754534833375</v>
      </c>
      <c r="I397" s="14">
        <v>0.35014266573772151</v>
      </c>
    </row>
    <row r="398" spans="2:9" x14ac:dyDescent="0.35">
      <c r="B398" s="3" t="s">
        <v>372</v>
      </c>
      <c r="C398" s="10">
        <v>0.30369943036383779</v>
      </c>
      <c r="D398" s="10">
        <v>0.28125181275792188</v>
      </c>
      <c r="E398" s="10">
        <v>-7.9349030323545275E-2</v>
      </c>
      <c r="F398" s="10">
        <v>0.1506384931215734</v>
      </c>
      <c r="G398" s="10">
        <v>0.3563516028477704</v>
      </c>
      <c r="H398" s="10">
        <v>-0.2113981631344907</v>
      </c>
      <c r="I398" s="10">
        <v>0.44919038077188694</v>
      </c>
    </row>
    <row r="399" spans="2:9" x14ac:dyDescent="0.35">
      <c r="B399" s="3" t="s">
        <v>373</v>
      </c>
      <c r="C399" s="14">
        <v>0.3449339521689303</v>
      </c>
      <c r="D399" s="14">
        <v>0.28279150733135561</v>
      </c>
      <c r="E399" s="14">
        <v>-0.12236385041358692</v>
      </c>
      <c r="F399" s="14">
        <v>9.6572548798543864E-2</v>
      </c>
      <c r="G399" s="14">
        <v>0.40193780583081623</v>
      </c>
      <c r="H399" s="14">
        <v>-0.14470886305157962</v>
      </c>
      <c r="I399" s="14">
        <v>0.43836265850032263</v>
      </c>
    </row>
    <row r="400" spans="2:9" x14ac:dyDescent="0.35">
      <c r="B400" s="3" t="s">
        <v>374</v>
      </c>
      <c r="C400" s="10">
        <v>0.52337324463387402</v>
      </c>
      <c r="D400" s="10">
        <v>8.7271184006669694E-2</v>
      </c>
      <c r="E400" s="10">
        <v>-0.25282339487981276</v>
      </c>
      <c r="F400" s="10">
        <v>0.10100035976925015</v>
      </c>
      <c r="G400" s="10">
        <v>0.42061341024227195</v>
      </c>
      <c r="H400" s="10">
        <v>6.3379237042732336E-2</v>
      </c>
      <c r="I400" s="10">
        <v>0.26410259577110345</v>
      </c>
    </row>
    <row r="401" spans="2:9" x14ac:dyDescent="0.35">
      <c r="B401" s="3" t="s">
        <v>375</v>
      </c>
      <c r="C401" s="14">
        <v>0.4475780169556689</v>
      </c>
      <c r="D401" s="14">
        <v>8.9700836532909028E-2</v>
      </c>
      <c r="E401" s="14">
        <v>-0.28544341892015179</v>
      </c>
      <c r="F401" s="14">
        <v>4.6036407045241666E-2</v>
      </c>
      <c r="G401" s="14">
        <v>0.54721952990096701</v>
      </c>
      <c r="H401" s="14">
        <v>-3.0008396087015408E-2</v>
      </c>
      <c r="I401" s="14">
        <v>0.43001268537628223</v>
      </c>
    </row>
    <row r="402" spans="2:9" x14ac:dyDescent="0.35">
      <c r="B402" s="3" t="s">
        <v>376</v>
      </c>
      <c r="C402" s="10">
        <v>0.32006517069532237</v>
      </c>
      <c r="D402" s="10">
        <v>0.29557912959032179</v>
      </c>
      <c r="E402" s="10">
        <v>-0.17515496458251051</v>
      </c>
      <c r="F402" s="10">
        <v>0.10177080425967173</v>
      </c>
      <c r="G402" s="10">
        <v>0.39802160979820267</v>
      </c>
      <c r="H402" s="10">
        <v>-0.14458633347060373</v>
      </c>
      <c r="I402" s="10">
        <v>0.35809000471723795</v>
      </c>
    </row>
    <row r="403" spans="2:9" x14ac:dyDescent="0.35">
      <c r="B403" s="3" t="s">
        <v>377</v>
      </c>
      <c r="C403" s="14">
        <v>0.37343783876520042</v>
      </c>
      <c r="D403" s="14">
        <v>0.37501591076942936</v>
      </c>
      <c r="E403" s="14">
        <v>-0.18619774002233502</v>
      </c>
      <c r="F403" s="14">
        <v>0.10250695948489873</v>
      </c>
      <c r="G403" s="14">
        <v>0.22790048875071581</v>
      </c>
      <c r="H403" s="14">
        <v>-0.15640708752568486</v>
      </c>
      <c r="I403" s="14">
        <v>0.43265520057654283</v>
      </c>
    </row>
    <row r="404" spans="2:9" x14ac:dyDescent="0.35">
      <c r="B404" s="3" t="s">
        <v>378</v>
      </c>
      <c r="C404" s="10">
        <v>0.49974013080923563</v>
      </c>
      <c r="D404" s="10">
        <v>0.20882541386940331</v>
      </c>
      <c r="E404" s="10">
        <v>-9.2382660858596588E-2</v>
      </c>
      <c r="F404" s="10">
        <v>0.14312717382695245</v>
      </c>
      <c r="G404" s="10">
        <v>0.38892071278179996</v>
      </c>
      <c r="H404" s="10">
        <v>-0.13670974537003133</v>
      </c>
      <c r="I404" s="10">
        <v>0.28004887345562329</v>
      </c>
    </row>
    <row r="405" spans="2:9" x14ac:dyDescent="0.35">
      <c r="B405" s="3" t="s">
        <v>379</v>
      </c>
      <c r="C405" s="14">
        <v>0.60717155381355681</v>
      </c>
      <c r="D405" s="14">
        <v>0.30088526017639028</v>
      </c>
      <c r="E405" s="14">
        <v>-0.33283629033638151</v>
      </c>
      <c r="F405" s="14">
        <v>-4.1157764815787281E-3</v>
      </c>
      <c r="G405" s="14">
        <v>0.30716057031458671</v>
      </c>
      <c r="H405" s="14">
        <v>3.8408759359432831E-3</v>
      </c>
      <c r="I405" s="14">
        <v>0.22896926317216765</v>
      </c>
    </row>
    <row r="406" spans="2:9" x14ac:dyDescent="0.35">
      <c r="B406" s="3" t="s">
        <v>380</v>
      </c>
      <c r="C406" s="10">
        <v>0.3420899308120639</v>
      </c>
      <c r="D406" s="10">
        <v>0.41795373314093776</v>
      </c>
      <c r="E406" s="10">
        <v>-0.10113501355396588</v>
      </c>
      <c r="F406" s="10">
        <v>0.27100519931255812</v>
      </c>
      <c r="G406" s="10">
        <v>0.19440667330694072</v>
      </c>
      <c r="H406" s="10">
        <v>-9.0775845775287564E-2</v>
      </c>
      <c r="I406" s="10">
        <v>0.36883242222507334</v>
      </c>
    </row>
    <row r="407" spans="2:9" x14ac:dyDescent="0.35">
      <c r="B407" s="3" t="s">
        <v>381</v>
      </c>
      <c r="C407" s="14">
        <v>0.27507696785553337</v>
      </c>
      <c r="D407" s="14">
        <v>0.13212371321474334</v>
      </c>
      <c r="E407" s="14">
        <v>-0.16155495921343327</v>
      </c>
      <c r="F407" s="14">
        <v>0.25437180960867278</v>
      </c>
      <c r="G407" s="14">
        <v>0.45970252439975351</v>
      </c>
      <c r="H407" s="14">
        <v>-0.16764221151123776</v>
      </c>
      <c r="I407" s="14">
        <v>0.33369220479771272</v>
      </c>
    </row>
    <row r="408" spans="2:9" x14ac:dyDescent="0.35">
      <c r="B408" s="3" t="s">
        <v>382</v>
      </c>
      <c r="C408" s="10">
        <v>0.44757368240600731</v>
      </c>
      <c r="D408" s="10">
        <v>0.36542408812726601</v>
      </c>
      <c r="E408" s="10">
        <v>-0.11056736866297436</v>
      </c>
      <c r="F408" s="10">
        <v>8.5782931565792336E-2</v>
      </c>
      <c r="G408" s="10">
        <v>0.25220745303453074</v>
      </c>
      <c r="H408" s="10">
        <v>-6.0276181772144714E-2</v>
      </c>
      <c r="I408" s="10">
        <v>0.3135452044841267</v>
      </c>
    </row>
    <row r="409" spans="2:9" x14ac:dyDescent="0.35">
      <c r="B409" s="3" t="s">
        <v>383</v>
      </c>
      <c r="C409" s="14">
        <v>0.38878930404876755</v>
      </c>
      <c r="D409" s="14">
        <v>0.27813628513752697</v>
      </c>
      <c r="E409" s="14">
        <v>-0.13232489161273589</v>
      </c>
      <c r="F409" s="14">
        <v>0.23272074836407741</v>
      </c>
      <c r="G409" s="14">
        <v>0.4039807755844646</v>
      </c>
      <c r="H409" s="14">
        <v>-0.12270266862795426</v>
      </c>
      <c r="I409" s="14">
        <v>0.27122862063012243</v>
      </c>
    </row>
    <row r="410" spans="2:9" x14ac:dyDescent="0.35">
      <c r="B410" s="3" t="s">
        <v>384</v>
      </c>
      <c r="C410" s="10">
        <v>0.53298767216565701</v>
      </c>
      <c r="D410" s="10">
        <v>0.3119334906698365</v>
      </c>
      <c r="E410" s="10">
        <v>-0.10191303614343439</v>
      </c>
      <c r="F410" s="10">
        <v>0.21062606144308429</v>
      </c>
      <c r="G410" s="10">
        <v>0.3423523612111834</v>
      </c>
      <c r="H410" s="10">
        <v>-2.4965625414660127E-2</v>
      </c>
      <c r="I410" s="10">
        <v>0.19447302536349212</v>
      </c>
    </row>
    <row r="411" spans="2:9" x14ac:dyDescent="0.35">
      <c r="B411" s="3" t="s">
        <v>385</v>
      </c>
      <c r="C411" s="14">
        <v>0.37464870938882122</v>
      </c>
      <c r="D411" s="14">
        <v>0.32929046210945218</v>
      </c>
      <c r="E411" s="14">
        <v>-0.22701910878204934</v>
      </c>
      <c r="F411" s="14">
        <v>0.11719405851429934</v>
      </c>
      <c r="G411" s="14">
        <v>0.35139258349989649</v>
      </c>
      <c r="H411" s="14">
        <v>-8.8678807387633174E-2</v>
      </c>
      <c r="I411" s="14">
        <v>0.28683073808319537</v>
      </c>
    </row>
    <row r="412" spans="2:9" x14ac:dyDescent="0.35">
      <c r="B412" s="3" t="s">
        <v>386</v>
      </c>
      <c r="C412" s="10">
        <v>0.39930700634717686</v>
      </c>
      <c r="D412" s="10">
        <v>0.236559492215037</v>
      </c>
      <c r="E412" s="10">
        <v>-0.14347621548070108</v>
      </c>
      <c r="F412" s="10">
        <v>0.14320961157787793</v>
      </c>
      <c r="G412" s="10">
        <v>0.28837742263638688</v>
      </c>
      <c r="H412" s="10">
        <v>-6.5129733114523872E-2</v>
      </c>
      <c r="I412" s="10">
        <v>0.37444996178969997</v>
      </c>
    </row>
    <row r="413" spans="2:9" x14ac:dyDescent="0.35">
      <c r="B413" s="3" t="s">
        <v>387</v>
      </c>
      <c r="C413" s="14">
        <v>0.30497861232073392</v>
      </c>
      <c r="D413" s="14">
        <v>0.17056277536151493</v>
      </c>
      <c r="E413" s="14">
        <v>-0.15352438003791871</v>
      </c>
      <c r="F413" s="14">
        <v>0.16114836524271237</v>
      </c>
      <c r="G413" s="14">
        <v>0.5098813363507616</v>
      </c>
      <c r="H413" s="14">
        <v>-0.14079913934342053</v>
      </c>
      <c r="I413" s="14">
        <v>0.39657350325948598</v>
      </c>
    </row>
    <row r="414" spans="2:9" x14ac:dyDescent="0.35">
      <c r="B414" s="3" t="s">
        <v>388</v>
      </c>
      <c r="C414" s="10">
        <v>0.36086188923385237</v>
      </c>
      <c r="D414" s="10">
        <v>0.2308008541517057</v>
      </c>
      <c r="E414" s="10">
        <v>-0.14876255512340691</v>
      </c>
      <c r="F414" s="10">
        <v>9.3061361091911321E-2</v>
      </c>
      <c r="G414" s="10">
        <v>0.4081792819606308</v>
      </c>
      <c r="H414" s="10">
        <v>-8.1868738553610973E-2</v>
      </c>
      <c r="I414" s="10">
        <v>0.43980671413287986</v>
      </c>
    </row>
    <row r="415" spans="2:9" x14ac:dyDescent="0.35">
      <c r="B415" s="3" t="s">
        <v>389</v>
      </c>
      <c r="C415" s="14">
        <v>0.47421527689743903</v>
      </c>
      <c r="D415" s="14">
        <v>0.36298276963252746</v>
      </c>
      <c r="E415" s="14">
        <v>-0.16865733624200391</v>
      </c>
      <c r="F415" s="14">
        <v>0.11718708820082877</v>
      </c>
      <c r="G415" s="14">
        <v>0.25096683445314938</v>
      </c>
      <c r="H415" s="14">
        <v>-2.946250554108738E-2</v>
      </c>
      <c r="I415" s="14">
        <v>0.26752723788646832</v>
      </c>
    </row>
    <row r="416" spans="2:9" x14ac:dyDescent="0.35">
      <c r="B416" s="3" t="s">
        <v>390</v>
      </c>
      <c r="C416" s="10">
        <v>0.43185224961336421</v>
      </c>
      <c r="D416" s="10">
        <v>0.26312720699681219</v>
      </c>
      <c r="E416" s="10">
        <v>-0.12866366324842629</v>
      </c>
      <c r="F416" s="10">
        <v>0.11502495119458171</v>
      </c>
      <c r="G416" s="10">
        <v>0.38718192378557831</v>
      </c>
      <c r="H416" s="10">
        <v>-3.4974159641636943E-2</v>
      </c>
      <c r="I416" s="10">
        <v>0.40429728312905394</v>
      </c>
    </row>
    <row r="417" spans="2:9" x14ac:dyDescent="0.35">
      <c r="B417" s="3" t="s">
        <v>391</v>
      </c>
      <c r="C417" s="14">
        <v>0.43801725379824813</v>
      </c>
      <c r="D417" s="14">
        <v>0.12979940232682152</v>
      </c>
      <c r="E417" s="14">
        <v>-0.17602672130207048</v>
      </c>
      <c r="F417" s="14">
        <v>9.40274616639237E-2</v>
      </c>
      <c r="G417" s="14">
        <v>0.36802978952079984</v>
      </c>
      <c r="H417" s="14">
        <v>-0.13814977883066465</v>
      </c>
      <c r="I417" s="14">
        <v>0.33863042735971388</v>
      </c>
    </row>
    <row r="418" spans="2:9" x14ac:dyDescent="0.35">
      <c r="B418" s="3" t="s">
        <v>392</v>
      </c>
      <c r="C418" s="10">
        <v>0.26158442314765223</v>
      </c>
      <c r="D418" s="10">
        <v>0.16293108208794835</v>
      </c>
      <c r="E418" s="10">
        <v>-0.17218858491915792</v>
      </c>
      <c r="F418" s="10">
        <v>0.14908702825905668</v>
      </c>
      <c r="G418" s="10">
        <v>0.43680874125762015</v>
      </c>
      <c r="H418" s="10">
        <v>-9.5417861755762751E-2</v>
      </c>
      <c r="I418" s="10">
        <v>0.43691986496669427</v>
      </c>
    </row>
    <row r="419" spans="2:9" x14ac:dyDescent="0.35">
      <c r="B419" s="3" t="s">
        <v>393</v>
      </c>
      <c r="C419" s="14">
        <v>0.4802510406493225</v>
      </c>
      <c r="D419" s="14">
        <v>0.29838797733064398</v>
      </c>
      <c r="E419" s="14">
        <v>-0.1831767754919362</v>
      </c>
      <c r="F419" s="14">
        <v>9.9697757010798332E-2</v>
      </c>
      <c r="G419" s="14">
        <v>0.27138517192087414</v>
      </c>
      <c r="H419" s="14">
        <v>-2.2705721600058185E-2</v>
      </c>
      <c r="I419" s="14">
        <v>0.31061109645576601</v>
      </c>
    </row>
    <row r="420" spans="2:9" x14ac:dyDescent="0.35">
      <c r="B420" s="3" t="s">
        <v>394</v>
      </c>
      <c r="C420" s="10">
        <v>0.31690924322106356</v>
      </c>
      <c r="D420" s="10">
        <v>0.2434986139453757</v>
      </c>
      <c r="E420" s="10">
        <v>-0.17864314375262885</v>
      </c>
      <c r="F420" s="10">
        <v>0.18967826454976736</v>
      </c>
      <c r="G420" s="10">
        <v>0.32982260871902214</v>
      </c>
      <c r="H420" s="10">
        <v>-0.11096920992849513</v>
      </c>
      <c r="I420" s="10">
        <v>0.33455093909769468</v>
      </c>
    </row>
    <row r="421" spans="2:9" x14ac:dyDescent="0.35">
      <c r="B421" s="3" t="s">
        <v>395</v>
      </c>
      <c r="C421" s="14">
        <v>0.59115613369248232</v>
      </c>
      <c r="D421" s="14">
        <v>0.30646785673879157</v>
      </c>
      <c r="E421" s="14">
        <v>-0.26472624420479846</v>
      </c>
      <c r="F421" s="14">
        <v>7.3549519880391923E-3</v>
      </c>
      <c r="G421" s="14">
        <v>0.22102442837560979</v>
      </c>
      <c r="H421" s="14">
        <v>-3.9944391633860619E-2</v>
      </c>
      <c r="I421" s="14">
        <v>0.1965648381647567</v>
      </c>
    </row>
    <row r="422" spans="2:9" x14ac:dyDescent="0.35">
      <c r="B422" s="3" t="s">
        <v>396</v>
      </c>
      <c r="C422" s="10">
        <v>0.34360729077594082</v>
      </c>
      <c r="D422" s="10">
        <v>0.18203948085636565</v>
      </c>
      <c r="E422" s="10">
        <v>-3.1495074448536629E-2</v>
      </c>
      <c r="F422" s="10">
        <v>0.14752830491589058</v>
      </c>
      <c r="G422" s="10">
        <v>0.44054337962077295</v>
      </c>
      <c r="H422" s="10">
        <v>-0.24566323987727354</v>
      </c>
      <c r="I422" s="10">
        <v>0.42306885896784796</v>
      </c>
    </row>
    <row r="423" spans="2:9" x14ac:dyDescent="0.35">
      <c r="B423" s="3" t="s">
        <v>397</v>
      </c>
      <c r="C423" s="14">
        <v>0.31120873026788565</v>
      </c>
      <c r="D423" s="14">
        <v>0.1629805157587419</v>
      </c>
      <c r="E423" s="14">
        <v>-0.19819660988791263</v>
      </c>
      <c r="F423" s="14">
        <v>0.12528714899440968</v>
      </c>
      <c r="G423" s="14">
        <v>0.42511077139248371</v>
      </c>
      <c r="H423" s="14">
        <v>-0.10063992494228245</v>
      </c>
      <c r="I423" s="14">
        <v>0.39408293778840336</v>
      </c>
    </row>
    <row r="424" spans="2:9" x14ac:dyDescent="0.35">
      <c r="B424" s="3" t="s">
        <v>398</v>
      </c>
      <c r="C424" s="10">
        <v>0.39320659023140192</v>
      </c>
      <c r="D424" s="10">
        <v>0.22215337628075885</v>
      </c>
      <c r="E424" s="10">
        <v>-0.11985457556588837</v>
      </c>
      <c r="F424" s="10">
        <v>0.11699795171819903</v>
      </c>
      <c r="G424" s="10">
        <v>0.39472756157961392</v>
      </c>
      <c r="H424" s="10">
        <v>-8.3799422276580021E-2</v>
      </c>
      <c r="I424" s="10">
        <v>0.32333743277899929</v>
      </c>
    </row>
    <row r="425" spans="2:9" x14ac:dyDescent="0.35">
      <c r="B425" s="3" t="s">
        <v>399</v>
      </c>
      <c r="C425" s="14">
        <v>0.41718082781346655</v>
      </c>
      <c r="D425" s="14">
        <v>0.24056022122719598</v>
      </c>
      <c r="E425" s="14">
        <v>-0.2296982023487362</v>
      </c>
      <c r="F425" s="14">
        <v>2.7714790069067595E-2</v>
      </c>
      <c r="G425" s="14">
        <v>0.40725766363029831</v>
      </c>
      <c r="H425" s="14">
        <v>-2.8187068074810882E-2</v>
      </c>
      <c r="I425" s="14">
        <v>0.4396148737361506</v>
      </c>
    </row>
    <row r="426" spans="2:9" x14ac:dyDescent="0.35">
      <c r="B426" s="3" t="s">
        <v>400</v>
      </c>
      <c r="C426" s="10">
        <v>0.45840652941977506</v>
      </c>
      <c r="D426" s="10">
        <v>0.26463330767014753</v>
      </c>
      <c r="E426" s="10">
        <v>-0.20759450247367675</v>
      </c>
      <c r="F426" s="10">
        <v>3.614292676121126E-2</v>
      </c>
      <c r="G426" s="10">
        <v>0.32300429553033977</v>
      </c>
      <c r="H426" s="10">
        <v>-9.8479393364938494E-2</v>
      </c>
      <c r="I426" s="10">
        <v>0.33432308334952388</v>
      </c>
    </row>
    <row r="427" spans="2:9" x14ac:dyDescent="0.35">
      <c r="B427" s="3" t="s">
        <v>401</v>
      </c>
      <c r="C427" s="14">
        <v>0.40029861807146522</v>
      </c>
      <c r="D427" s="14">
        <v>0.14865913496146638</v>
      </c>
      <c r="E427" s="14">
        <v>-0.30988384340691361</v>
      </c>
      <c r="F427" s="14">
        <v>9.4504118489986411E-2</v>
      </c>
      <c r="G427" s="14">
        <v>0.3797483533369776</v>
      </c>
      <c r="H427" s="14">
        <v>-8.9241347072905128E-3</v>
      </c>
      <c r="I427" s="14">
        <v>0.38416508652659981</v>
      </c>
    </row>
    <row r="428" spans="2:9" x14ac:dyDescent="0.35">
      <c r="B428" s="3" t="s">
        <v>402</v>
      </c>
      <c r="C428" s="10">
        <v>0.45469300509763488</v>
      </c>
      <c r="D428" s="10">
        <v>0.26745420234286305</v>
      </c>
      <c r="E428" s="10">
        <v>-3.3539976463715128E-2</v>
      </c>
      <c r="F428" s="10">
        <v>0.1294967844983122</v>
      </c>
      <c r="G428" s="10">
        <v>0.33962341383260086</v>
      </c>
      <c r="H428" s="10">
        <v>-0.22037458162107523</v>
      </c>
      <c r="I428" s="10">
        <v>0.2475115386857526</v>
      </c>
    </row>
    <row r="429" spans="2:9" x14ac:dyDescent="0.35">
      <c r="B429" s="3" t="s">
        <v>403</v>
      </c>
      <c r="C429" s="14">
        <v>0.45171751441462177</v>
      </c>
      <c r="D429" s="14">
        <v>0.21576849098007728</v>
      </c>
      <c r="E429" s="14">
        <v>-8.5031601341679905E-2</v>
      </c>
      <c r="F429" s="14">
        <v>0.1359721354284005</v>
      </c>
      <c r="G429" s="14">
        <v>0.44825618888094165</v>
      </c>
      <c r="H429" s="14">
        <v>-0.15418410469923824</v>
      </c>
      <c r="I429" s="14">
        <v>0.22726916341795883</v>
      </c>
    </row>
    <row r="430" spans="2:9" x14ac:dyDescent="0.35">
      <c r="B430" s="3" t="s">
        <v>404</v>
      </c>
      <c r="C430" s="10">
        <v>0.36899460826247876</v>
      </c>
      <c r="D430" s="10">
        <v>0.25428442955256331</v>
      </c>
      <c r="E430" s="10">
        <v>-0.27355362168890252</v>
      </c>
      <c r="F430" s="10">
        <v>0.19774296275219813</v>
      </c>
      <c r="G430" s="10">
        <v>0.35352882401381669</v>
      </c>
      <c r="H430" s="10">
        <v>-7.0168920371197875E-3</v>
      </c>
      <c r="I430" s="10">
        <v>0.31389393832740592</v>
      </c>
    </row>
    <row r="431" spans="2:9" x14ac:dyDescent="0.35">
      <c r="B431" s="3" t="s">
        <v>405</v>
      </c>
      <c r="C431" s="14">
        <v>0.27763143506360188</v>
      </c>
      <c r="D431" s="14">
        <v>0.29404945210796385</v>
      </c>
      <c r="E431" s="14">
        <v>-0.13200924144304896</v>
      </c>
      <c r="F431" s="14">
        <v>0.1122712840870513</v>
      </c>
      <c r="G431" s="14">
        <v>0.41194587418712059</v>
      </c>
      <c r="H431" s="14">
        <v>-0.16382799861881811</v>
      </c>
      <c r="I431" s="14">
        <v>0.48363558434491699</v>
      </c>
    </row>
    <row r="432" spans="2:9" x14ac:dyDescent="0.35">
      <c r="B432" s="3" t="s">
        <v>406</v>
      </c>
      <c r="C432" s="10">
        <v>0.22731414322001098</v>
      </c>
      <c r="D432" s="10">
        <v>6.4942308944882357E-2</v>
      </c>
      <c r="E432" s="10">
        <v>-5.7462989627803905E-2</v>
      </c>
      <c r="F432" s="10">
        <v>0.14617048681268852</v>
      </c>
      <c r="G432" s="10">
        <v>0.59726337032457699</v>
      </c>
      <c r="H432" s="10">
        <v>-0.38033579086902602</v>
      </c>
      <c r="I432" s="10">
        <v>0.49112947944748903</v>
      </c>
    </row>
    <row r="433" spans="2:9" x14ac:dyDescent="0.35">
      <c r="B433" s="3" t="s">
        <v>407</v>
      </c>
      <c r="C433" s="14">
        <v>0.49342855455878148</v>
      </c>
      <c r="D433" s="14">
        <v>0.44429263341856073</v>
      </c>
      <c r="E433" s="14">
        <v>-0.29724030028316789</v>
      </c>
      <c r="F433" s="14">
        <v>6.2776367816725243E-2</v>
      </c>
      <c r="G433" s="14">
        <v>0.17322278472849115</v>
      </c>
      <c r="H433" s="14">
        <v>7.8427061670043789E-4</v>
      </c>
      <c r="I433" s="14">
        <v>0.29404152486102147</v>
      </c>
    </row>
    <row r="434" spans="2:9" x14ac:dyDescent="0.35">
      <c r="B434" s="3" t="s">
        <v>408</v>
      </c>
      <c r="C434" s="10">
        <v>0.42595132415822334</v>
      </c>
      <c r="D434" s="10">
        <v>0.35550116356199901</v>
      </c>
      <c r="E434" s="10">
        <v>-6.8737241628361812E-2</v>
      </c>
      <c r="F434" s="10">
        <v>7.9879060418862322E-2</v>
      </c>
      <c r="G434" s="10">
        <v>0.22001477224621063</v>
      </c>
      <c r="H434" s="10">
        <v>-0.1748764367985487</v>
      </c>
      <c r="I434" s="10">
        <v>0.30952702402556392</v>
      </c>
    </row>
    <row r="435" spans="2:9" x14ac:dyDescent="0.35">
      <c r="B435" s="3" t="s">
        <v>409</v>
      </c>
      <c r="C435" s="14">
        <v>0.36800202452352471</v>
      </c>
      <c r="D435" s="14">
        <v>0.35034860226474202</v>
      </c>
      <c r="E435" s="14">
        <v>-6.0010684369284181E-2</v>
      </c>
      <c r="F435" s="14">
        <v>0.15412851831768828</v>
      </c>
      <c r="G435" s="14">
        <v>0.2905396920658172</v>
      </c>
      <c r="H435" s="14">
        <v>-0.15269467942389017</v>
      </c>
      <c r="I435" s="14">
        <v>0.33526037860624036</v>
      </c>
    </row>
    <row r="436" spans="2:9" x14ac:dyDescent="0.35">
      <c r="B436" s="3" t="s">
        <v>410</v>
      </c>
      <c r="C436" s="10">
        <v>0.42579325350421354</v>
      </c>
      <c r="D436" s="10">
        <v>0.46239149077240621</v>
      </c>
      <c r="E436" s="10">
        <v>-0.11363847144482316</v>
      </c>
      <c r="F436" s="10">
        <v>0.1637805310552598</v>
      </c>
      <c r="G436" s="10">
        <v>6.0499790405646445E-2</v>
      </c>
      <c r="H436" s="10">
        <v>-0.10917393257441541</v>
      </c>
      <c r="I436" s="10">
        <v>0.26161762511130082</v>
      </c>
    </row>
    <row r="437" spans="2:9" x14ac:dyDescent="0.35">
      <c r="B437" s="3" t="s">
        <v>411</v>
      </c>
      <c r="C437" s="14">
        <v>0.33912742621362957</v>
      </c>
      <c r="D437" s="14">
        <v>0.14327634242496326</v>
      </c>
      <c r="E437" s="14">
        <v>-7.7039863689944435E-2</v>
      </c>
      <c r="F437" s="14">
        <v>0.173326673205036</v>
      </c>
      <c r="G437" s="14">
        <v>0.43781197814466671</v>
      </c>
      <c r="H437" s="14">
        <v>-9.9854879507327729E-2</v>
      </c>
      <c r="I437" s="14">
        <v>0.37671524972770248</v>
      </c>
    </row>
    <row r="438" spans="2:9" x14ac:dyDescent="0.35">
      <c r="B438" s="3" t="s">
        <v>412</v>
      </c>
      <c r="C438" s="10">
        <v>0.43694403223951966</v>
      </c>
      <c r="D438" s="10">
        <v>0.25015830269432004</v>
      </c>
      <c r="E438" s="10">
        <v>-4.0103534525163305E-2</v>
      </c>
      <c r="F438" s="10">
        <v>0.17196860349832496</v>
      </c>
      <c r="G438" s="10">
        <v>0.41283693149819622</v>
      </c>
      <c r="H438" s="10">
        <v>-0.10534808730604588</v>
      </c>
      <c r="I438" s="10">
        <v>0.34325638426603544</v>
      </c>
    </row>
    <row r="439" spans="2:9" x14ac:dyDescent="0.35">
      <c r="B439" s="3" t="s">
        <v>413</v>
      </c>
      <c r="C439" s="14">
        <v>0.3413722618140097</v>
      </c>
      <c r="D439" s="14">
        <v>0.3849099066491164</v>
      </c>
      <c r="E439" s="14">
        <v>-2.21331384640178E-2</v>
      </c>
      <c r="F439" s="14">
        <v>0.2475951797255061</v>
      </c>
      <c r="G439" s="14">
        <v>0.11787720074536752</v>
      </c>
      <c r="H439" s="14">
        <v>-0.11798259620446977</v>
      </c>
      <c r="I439" s="14">
        <v>0.29178785770879334</v>
      </c>
    </row>
    <row r="440" spans="2:9" x14ac:dyDescent="0.35">
      <c r="B440" s="3" t="s">
        <v>414</v>
      </c>
      <c r="C440" s="10">
        <v>0.22647426355285452</v>
      </c>
      <c r="D440" s="10">
        <v>9.2970551723016312E-2</v>
      </c>
      <c r="E440" s="10">
        <v>-0.10503146803966462</v>
      </c>
      <c r="F440" s="10">
        <v>0.20806278031152944</v>
      </c>
      <c r="G440" s="10">
        <v>0.50198137695189848</v>
      </c>
      <c r="H440" s="10">
        <v>-0.14381489929567956</v>
      </c>
      <c r="I440" s="10">
        <v>0.45202189139502336</v>
      </c>
    </row>
    <row r="441" spans="2:9" x14ac:dyDescent="0.35">
      <c r="B441" s="3" t="s">
        <v>415</v>
      </c>
      <c r="C441" s="14">
        <v>0.30551762279077138</v>
      </c>
      <c r="D441" s="14">
        <v>0.13259642399420721</v>
      </c>
      <c r="E441" s="14">
        <v>-0.14197247612265415</v>
      </c>
      <c r="F441" s="14">
        <v>0.12938424509689786</v>
      </c>
      <c r="G441" s="14">
        <v>0.42951745262658497</v>
      </c>
      <c r="H441" s="14">
        <v>-9.9743723487356051E-2</v>
      </c>
      <c r="I441" s="14">
        <v>0.42916101071111656</v>
      </c>
    </row>
    <row r="442" spans="2:9" x14ac:dyDescent="0.35">
      <c r="B442" s="3" t="s">
        <v>416</v>
      </c>
      <c r="C442" s="10">
        <v>0.36540968001988161</v>
      </c>
      <c r="D442" s="10">
        <v>0.21337505510814936</v>
      </c>
      <c r="E442" s="10">
        <v>-0.15845025919580058</v>
      </c>
      <c r="F442" s="10">
        <v>6.7742456314516128E-2</v>
      </c>
      <c r="G442" s="10">
        <v>0.49172223970588308</v>
      </c>
      <c r="H442" s="10">
        <v>-0.15265227514697913</v>
      </c>
      <c r="I442" s="10">
        <v>0.49710233897380524</v>
      </c>
    </row>
    <row r="443" spans="2:9" x14ac:dyDescent="0.35">
      <c r="B443" s="3" t="s">
        <v>417</v>
      </c>
      <c r="C443" s="14">
        <v>0.50742481775118065</v>
      </c>
      <c r="D443" s="14">
        <v>0.4467903242496658</v>
      </c>
      <c r="E443" s="14">
        <v>-0.2688191873860406</v>
      </c>
      <c r="F443" s="14">
        <v>-8.7251345578921474E-2</v>
      </c>
      <c r="G443" s="14">
        <v>0.20129173637575845</v>
      </c>
      <c r="H443" s="14">
        <v>-0.102677845557979</v>
      </c>
      <c r="I443" s="14">
        <v>0.33604635181016274</v>
      </c>
    </row>
    <row r="444" spans="2:9" x14ac:dyDescent="0.35">
      <c r="B444" s="3" t="s">
        <v>418</v>
      </c>
      <c r="C444" s="10">
        <v>0.4739534719568344</v>
      </c>
      <c r="D444" s="10">
        <v>0.33784551262470586</v>
      </c>
      <c r="E444" s="10">
        <v>-0.1379801783869529</v>
      </c>
      <c r="F444" s="10">
        <v>0.22460156390127894</v>
      </c>
      <c r="G444" s="10">
        <v>0.31964487628573185</v>
      </c>
      <c r="H444" s="10">
        <v>-2.4888581511127442E-2</v>
      </c>
      <c r="I444" s="10">
        <v>0.18176716029303247</v>
      </c>
    </row>
    <row r="445" spans="2:9" x14ac:dyDescent="0.35">
      <c r="B445" s="3" t="s">
        <v>419</v>
      </c>
      <c r="C445" s="14">
        <v>0.46820536335281476</v>
      </c>
      <c r="D445" s="14">
        <v>0.10209798254449604</v>
      </c>
      <c r="E445" s="14">
        <v>-0.20095527252683512</v>
      </c>
      <c r="F445" s="14">
        <v>0.18143155114368417</v>
      </c>
      <c r="G445" s="14">
        <v>0.55044506522506897</v>
      </c>
      <c r="H445" s="14">
        <v>-3.990291399528436E-2</v>
      </c>
      <c r="I445" s="14">
        <v>0.21743982524714056</v>
      </c>
    </row>
    <row r="446" spans="2:9" x14ac:dyDescent="0.35">
      <c r="B446" s="3" t="s">
        <v>420</v>
      </c>
      <c r="C446" s="10">
        <v>0.50992052904336194</v>
      </c>
      <c r="D446" s="10">
        <v>0.11745136852975209</v>
      </c>
      <c r="E446" s="10">
        <v>-0.16059158389585049</v>
      </c>
      <c r="F446" s="10">
        <v>0.17309704936251058</v>
      </c>
      <c r="G446" s="10">
        <v>0.3810789832355308</v>
      </c>
      <c r="H446" s="10">
        <v>-8.545335056144418E-2</v>
      </c>
      <c r="I446" s="10">
        <v>0.21216683356499422</v>
      </c>
    </row>
    <row r="447" spans="2:9" x14ac:dyDescent="0.35">
      <c r="B447" s="3" t="s">
        <v>421</v>
      </c>
      <c r="C447" s="14">
        <v>0.44961017095099454</v>
      </c>
      <c r="D447" s="14">
        <v>0.16141835168715712</v>
      </c>
      <c r="E447" s="14">
        <v>-0.12647643914537732</v>
      </c>
      <c r="F447" s="14">
        <v>0.11786732335698434</v>
      </c>
      <c r="G447" s="14">
        <v>0.40249100083243461</v>
      </c>
      <c r="H447" s="14">
        <v>-7.6447578108485542E-2</v>
      </c>
      <c r="I447" s="14">
        <v>0.28458723121917656</v>
      </c>
    </row>
    <row r="448" spans="2:9" x14ac:dyDescent="0.35">
      <c r="B448" s="3" t="s">
        <v>422</v>
      </c>
      <c r="C448" s="10">
        <v>0.42300417070902435</v>
      </c>
      <c r="D448" s="10">
        <v>0.25508276051119055</v>
      </c>
      <c r="E448" s="10">
        <v>1.6656259464820255E-2</v>
      </c>
      <c r="F448" s="10">
        <v>0.13826206176387695</v>
      </c>
      <c r="G448" s="10">
        <v>0.28189961435195665</v>
      </c>
      <c r="H448" s="10">
        <v>-0.24749811764941021</v>
      </c>
      <c r="I448" s="10">
        <v>0.26658813770775514</v>
      </c>
    </row>
    <row r="449" spans="2:9" x14ac:dyDescent="0.35">
      <c r="B449" s="3" t="s">
        <v>423</v>
      </c>
      <c r="C449" s="14">
        <v>0.48905682740426487</v>
      </c>
      <c r="D449" s="14">
        <v>0.2350558684229343</v>
      </c>
      <c r="E449" s="14">
        <v>-0.13040199909449784</v>
      </c>
      <c r="F449" s="14">
        <v>0.2220427649680537</v>
      </c>
      <c r="G449" s="14">
        <v>0.40998198497969357</v>
      </c>
      <c r="H449" s="14">
        <v>-3.5152548794232179E-2</v>
      </c>
      <c r="I449" s="14">
        <v>0.14656615027122694</v>
      </c>
    </row>
    <row r="450" spans="2:9" x14ac:dyDescent="0.35">
      <c r="B450" s="3" t="s">
        <v>424</v>
      </c>
      <c r="C450" s="10">
        <v>0.49760255783798546</v>
      </c>
      <c r="D450" s="10">
        <v>0.2822928772945818</v>
      </c>
      <c r="E450" s="10">
        <v>-0.16688578813749269</v>
      </c>
      <c r="F450" s="10">
        <v>6.7893818803109393E-2</v>
      </c>
      <c r="G450" s="10">
        <v>0.38132345381348826</v>
      </c>
      <c r="H450" s="10">
        <v>-5.0609125460623496E-2</v>
      </c>
      <c r="I450" s="10">
        <v>0.23792293466649822</v>
      </c>
    </row>
    <row r="451" spans="2:9" x14ac:dyDescent="0.35">
      <c r="B451" s="3" t="s">
        <v>425</v>
      </c>
      <c r="C451" s="14">
        <v>0.34328869981814092</v>
      </c>
      <c r="D451" s="14">
        <v>9.5437759136717926E-2</v>
      </c>
      <c r="E451" s="14">
        <v>-0.12556980354124003</v>
      </c>
      <c r="F451" s="14">
        <v>0.34297408439454352</v>
      </c>
      <c r="G451" s="14">
        <v>0.49425092079689126</v>
      </c>
      <c r="H451" s="14">
        <v>-6.1296177074425903E-2</v>
      </c>
      <c r="I451" s="14">
        <v>0.16298875100991947</v>
      </c>
    </row>
    <row r="452" spans="2:9" x14ac:dyDescent="0.35">
      <c r="B452" s="3" t="s">
        <v>426</v>
      </c>
      <c r="C452" s="10">
        <v>0.33840576588778293</v>
      </c>
      <c r="D452" s="10">
        <v>0.24168655619908208</v>
      </c>
      <c r="E452" s="10">
        <v>-8.0641152185590259E-2</v>
      </c>
      <c r="F452" s="10">
        <v>0.23831184436770075</v>
      </c>
      <c r="G452" s="10">
        <v>0.33759582742827676</v>
      </c>
      <c r="H452" s="10">
        <v>-0.10776699029657795</v>
      </c>
      <c r="I452" s="10">
        <v>0.30838876566676671</v>
      </c>
    </row>
    <row r="453" spans="2:9" x14ac:dyDescent="0.35">
      <c r="B453" s="3" t="s">
        <v>427</v>
      </c>
      <c r="C453" s="14">
        <v>0.41246868427730099</v>
      </c>
      <c r="D453" s="14">
        <v>0.16122340261749354</v>
      </c>
      <c r="E453" s="14">
        <v>-0.19861585393290712</v>
      </c>
      <c r="F453" s="14">
        <v>4.1529837453342091E-3</v>
      </c>
      <c r="G453" s="14">
        <v>0.49176867748017239</v>
      </c>
      <c r="H453" s="14">
        <v>-0.17245673768528219</v>
      </c>
      <c r="I453" s="14">
        <v>0.30855653140291289</v>
      </c>
    </row>
    <row r="454" spans="2:9" x14ac:dyDescent="0.35">
      <c r="B454" s="3" t="s">
        <v>428</v>
      </c>
      <c r="C454" s="10">
        <v>0.46975409714886385</v>
      </c>
      <c r="D454" s="10">
        <v>0.37032550738168873</v>
      </c>
      <c r="E454" s="10">
        <v>-3.6619641634881336E-2</v>
      </c>
      <c r="F454" s="10">
        <v>9.3028572240244509E-2</v>
      </c>
      <c r="G454" s="10">
        <v>0.24231351318301969</v>
      </c>
      <c r="H454" s="10">
        <v>-0.17017896418461548</v>
      </c>
      <c r="I454" s="10">
        <v>0.21576892131671144</v>
      </c>
    </row>
    <row r="455" spans="2:9" x14ac:dyDescent="0.35">
      <c r="B455" s="3" t="s">
        <v>429</v>
      </c>
      <c r="C455" s="14">
        <v>0.56598969312535952</v>
      </c>
      <c r="D455" s="14">
        <v>0.20653031777899561</v>
      </c>
      <c r="E455" s="14">
        <v>-0.30807270912790902</v>
      </c>
      <c r="F455" s="14">
        <v>0.13740085477437891</v>
      </c>
      <c r="G455" s="14">
        <v>0.41270734385187097</v>
      </c>
      <c r="H455" s="14">
        <v>7.7488854145923186E-2</v>
      </c>
      <c r="I455" s="14">
        <v>0.18712744753491894</v>
      </c>
    </row>
    <row r="456" spans="2:9" x14ac:dyDescent="0.35">
      <c r="B456" s="3" t="s">
        <v>430</v>
      </c>
      <c r="C456" s="10">
        <v>0.46923076884846426</v>
      </c>
      <c r="D456" s="10">
        <v>0.22189733403515699</v>
      </c>
      <c r="E456" s="10">
        <v>-0.18195536656479008</v>
      </c>
      <c r="F456" s="10">
        <v>5.3251863314741771E-2</v>
      </c>
      <c r="G456" s="10">
        <v>0.41596621457566263</v>
      </c>
      <c r="H456" s="10">
        <v>-5.5272035955369656E-2</v>
      </c>
      <c r="I456" s="10">
        <v>0.3327447940839201</v>
      </c>
    </row>
    <row r="457" spans="2:9" x14ac:dyDescent="0.35">
      <c r="B457" s="3" t="s">
        <v>431</v>
      </c>
      <c r="C457" s="14">
        <v>0.35709724970141782</v>
      </c>
      <c r="D457" s="14">
        <v>0.12478839206279084</v>
      </c>
      <c r="E457" s="14">
        <v>-0.20060631218260594</v>
      </c>
      <c r="F457" s="14">
        <v>0.13171414463521389</v>
      </c>
      <c r="G457" s="14">
        <v>0.49348127073315229</v>
      </c>
      <c r="H457" s="14">
        <v>-0.10472962824217462</v>
      </c>
      <c r="I457" s="14">
        <v>0.34021436292714458</v>
      </c>
    </row>
    <row r="458" spans="2:9" x14ac:dyDescent="0.35">
      <c r="B458" s="3" t="s">
        <v>432</v>
      </c>
      <c r="C458" s="10">
        <v>0.40576629711323176</v>
      </c>
      <c r="D458" s="10">
        <v>0.14621915967361035</v>
      </c>
      <c r="E458" s="10">
        <v>2.8563896318863649E-2</v>
      </c>
      <c r="F458" s="10">
        <v>0.13114537214681649</v>
      </c>
      <c r="G458" s="10">
        <v>0.35667357972036762</v>
      </c>
      <c r="H458" s="10">
        <v>-0.2308968141126834</v>
      </c>
      <c r="I458" s="10">
        <v>0.2750331540184705</v>
      </c>
    </row>
    <row r="459" spans="2:9" x14ac:dyDescent="0.35">
      <c r="B459" s="3" t="s">
        <v>433</v>
      </c>
      <c r="C459" s="14">
        <v>0.36681274769405631</v>
      </c>
      <c r="D459" s="14">
        <v>0.34250072643056206</v>
      </c>
      <c r="E459" s="14">
        <v>-0.17509146078558679</v>
      </c>
      <c r="F459" s="14">
        <v>7.9985483597772369E-2</v>
      </c>
      <c r="G459" s="14">
        <v>0.24000259605176522</v>
      </c>
      <c r="H459" s="14">
        <v>-0.14402360010156842</v>
      </c>
      <c r="I459" s="14">
        <v>0.38850491892666555</v>
      </c>
    </row>
    <row r="460" spans="2:9" x14ac:dyDescent="0.35">
      <c r="B460" s="3" t="s">
        <v>434</v>
      </c>
      <c r="C460" s="10">
        <v>0.44036584426631581</v>
      </c>
      <c r="D460" s="10">
        <v>0.26230831650447828</v>
      </c>
      <c r="E460" s="10">
        <v>-0.16639612164905696</v>
      </c>
      <c r="F460" s="10">
        <v>0.15273955135280567</v>
      </c>
      <c r="G460" s="10">
        <v>0.37868976960650969</v>
      </c>
      <c r="H460" s="10">
        <v>-9.1353465856680971E-2</v>
      </c>
      <c r="I460" s="10">
        <v>0.27244308581808807</v>
      </c>
    </row>
    <row r="461" spans="2:9" x14ac:dyDescent="0.35">
      <c r="B461" s="3" t="s">
        <v>435</v>
      </c>
      <c r="C461" s="14">
        <v>0.42093262797985098</v>
      </c>
      <c r="D461" s="14">
        <v>0.17831353553682178</v>
      </c>
      <c r="E461" s="14">
        <v>-0.19421808240576113</v>
      </c>
      <c r="F461" s="14">
        <v>0.1580470150836509</v>
      </c>
      <c r="G461" s="14">
        <v>0.33509439252264278</v>
      </c>
      <c r="H461" s="14">
        <v>-7.1368291179149043E-2</v>
      </c>
      <c r="I461" s="14">
        <v>0.25459697114634328</v>
      </c>
    </row>
    <row r="462" spans="2:9" x14ac:dyDescent="0.35">
      <c r="B462" s="3" t="s">
        <v>436</v>
      </c>
      <c r="C462" s="10">
        <v>0.48826524391717357</v>
      </c>
      <c r="D462" s="10">
        <v>0.10251578451778805</v>
      </c>
      <c r="E462" s="10">
        <v>-0.25321456901576317</v>
      </c>
      <c r="F462" s="10">
        <v>6.10844041913082E-2</v>
      </c>
      <c r="G462" s="10">
        <v>0.40979761931671499</v>
      </c>
      <c r="H462" s="10">
        <v>-9.9580461374628337E-2</v>
      </c>
      <c r="I462" s="10">
        <v>0.41829739478840139</v>
      </c>
    </row>
    <row r="463" spans="2:9" x14ac:dyDescent="0.35">
      <c r="B463" s="3" t="s">
        <v>437</v>
      </c>
      <c r="C463" s="14">
        <v>0.43254516682302113</v>
      </c>
      <c r="D463" s="14">
        <v>0.3248767192846248</v>
      </c>
      <c r="E463" s="14">
        <v>-0.20558785750010625</v>
      </c>
      <c r="F463" s="14">
        <v>0.12055657239888205</v>
      </c>
      <c r="G463" s="14">
        <v>0.18467757357920181</v>
      </c>
      <c r="H463" s="14">
        <v>-9.6691459845013789E-2</v>
      </c>
      <c r="I463" s="14">
        <v>0.35217588886644186</v>
      </c>
    </row>
    <row r="464" spans="2:9" x14ac:dyDescent="0.35">
      <c r="B464" s="3" t="s">
        <v>438</v>
      </c>
      <c r="C464" s="10">
        <v>0.44823181348805624</v>
      </c>
      <c r="D464" s="10">
        <v>0.36875670676751482</v>
      </c>
      <c r="E464" s="10">
        <v>-7.9912334115284256E-2</v>
      </c>
      <c r="F464" s="10">
        <v>0.1273872322565347</v>
      </c>
      <c r="G464" s="10">
        <v>0.37964651342334804</v>
      </c>
      <c r="H464" s="10">
        <v>-0.25733069417164334</v>
      </c>
      <c r="I464" s="10">
        <v>0.31718465960526493</v>
      </c>
    </row>
    <row r="465" spans="2:9" x14ac:dyDescent="0.35">
      <c r="B465" s="3" t="s">
        <v>439</v>
      </c>
      <c r="C465" s="14">
        <v>0.38751343340642369</v>
      </c>
      <c r="D465" s="14">
        <v>0.16429732757184029</v>
      </c>
      <c r="E465" s="14">
        <v>-0.19645436695276225</v>
      </c>
      <c r="F465" s="14">
        <v>0.17342185313659028</v>
      </c>
      <c r="G465" s="14">
        <v>0.46888223817641944</v>
      </c>
      <c r="H465" s="14">
        <v>-2.3592609191096386E-2</v>
      </c>
      <c r="I465" s="14">
        <v>0.36140148569285624</v>
      </c>
    </row>
    <row r="466" spans="2:9" x14ac:dyDescent="0.35">
      <c r="B466" s="3" t="s">
        <v>440</v>
      </c>
      <c r="C466" s="10">
        <v>0.42215433714185946</v>
      </c>
      <c r="D466" s="10">
        <v>0.27686467757037231</v>
      </c>
      <c r="E466" s="10">
        <v>-0.18805333340340899</v>
      </c>
      <c r="F466" s="10">
        <v>0.1768613023682718</v>
      </c>
      <c r="G466" s="10">
        <v>0.31103073439057843</v>
      </c>
      <c r="H466" s="10">
        <v>-2.3573806592534902E-2</v>
      </c>
      <c r="I466" s="10">
        <v>0.23390558388771518</v>
      </c>
    </row>
    <row r="467" spans="2:9" x14ac:dyDescent="0.35">
      <c r="B467" s="3" t="s">
        <v>441</v>
      </c>
      <c r="C467" s="14">
        <v>0.46261234835092158</v>
      </c>
      <c r="D467" s="14">
        <v>0.28434081969908037</v>
      </c>
      <c r="E467" s="14">
        <v>-5.0086027716048004E-2</v>
      </c>
      <c r="F467" s="14">
        <v>0.10254449215677688</v>
      </c>
      <c r="G467" s="14">
        <v>0.25070404555267983</v>
      </c>
      <c r="H467" s="14">
        <v>-0.17172951864521108</v>
      </c>
      <c r="I467" s="14">
        <v>0.28288725341158594</v>
      </c>
    </row>
    <row r="468" spans="2:9" x14ac:dyDescent="0.35">
      <c r="B468" s="3" t="s">
        <v>442</v>
      </c>
      <c r="C468" s="10">
        <v>0.45289832277321929</v>
      </c>
      <c r="D468" s="10">
        <v>0.13532375149079864</v>
      </c>
      <c r="E468" s="10">
        <v>-0.25093062130332749</v>
      </c>
      <c r="F468" s="10">
        <v>9.4836736131516094E-2</v>
      </c>
      <c r="G468" s="10">
        <v>0.50485407247277725</v>
      </c>
      <c r="H468" s="10">
        <v>-0.10056283349855484</v>
      </c>
      <c r="I468" s="10">
        <v>0.31736948780877072</v>
      </c>
    </row>
    <row r="469" spans="2:9" x14ac:dyDescent="0.35">
      <c r="B469" s="3" t="s">
        <v>443</v>
      </c>
      <c r="C469" s="14">
        <v>0.44828749337318613</v>
      </c>
      <c r="D469" s="14">
        <v>0.2483222069465828</v>
      </c>
      <c r="E469" s="14">
        <v>-8.6541778437719138E-2</v>
      </c>
      <c r="F469" s="14">
        <v>0.19526813628062295</v>
      </c>
      <c r="G469" s="14">
        <v>0.23620751874390039</v>
      </c>
      <c r="H469" s="14">
        <v>-0.10748307184635499</v>
      </c>
      <c r="I469" s="14">
        <v>0.21644051339967016</v>
      </c>
    </row>
    <row r="470" spans="2:9" x14ac:dyDescent="0.35">
      <c r="B470" s="3" t="s">
        <v>444</v>
      </c>
      <c r="C470" s="10">
        <v>0.40906180361064703</v>
      </c>
      <c r="D470" s="10">
        <v>0.27520040415162128</v>
      </c>
      <c r="E470" s="10">
        <v>-4.2920987635107863E-2</v>
      </c>
      <c r="F470" s="10">
        <v>0.14226124979153645</v>
      </c>
      <c r="G470" s="10">
        <v>0.31501464425214876</v>
      </c>
      <c r="H470" s="10">
        <v>-0.19882048012972944</v>
      </c>
      <c r="I470" s="10">
        <v>0.37165166341927319</v>
      </c>
    </row>
    <row r="471" spans="2:9" x14ac:dyDescent="0.35">
      <c r="B471" s="3" t="s">
        <v>445</v>
      </c>
      <c r="C471" s="14">
        <v>0.27594813866505186</v>
      </c>
      <c r="D471" s="14">
        <v>0.21975974020643507</v>
      </c>
      <c r="E471" s="14">
        <v>-5.063429338584436E-2</v>
      </c>
      <c r="F471" s="14">
        <v>0.28306862079568035</v>
      </c>
      <c r="G471" s="14">
        <v>0.22442819572132722</v>
      </c>
      <c r="H471" s="14">
        <v>-0.16179335819673032</v>
      </c>
      <c r="I471" s="14">
        <v>0.30915076297895688</v>
      </c>
    </row>
    <row r="472" spans="2:9" x14ac:dyDescent="0.35">
      <c r="B472" s="3" t="s">
        <v>446</v>
      </c>
      <c r="C472" s="10">
        <v>0.32232786939972785</v>
      </c>
      <c r="D472" s="10">
        <v>0.16850035397742136</v>
      </c>
      <c r="E472" s="10">
        <v>-9.0393970806135177E-2</v>
      </c>
      <c r="F472" s="10">
        <v>0.16929533486744738</v>
      </c>
      <c r="G472" s="10">
        <v>0.38916486713830317</v>
      </c>
      <c r="H472" s="10">
        <v>-0.11778339225862411</v>
      </c>
      <c r="I472" s="10">
        <v>0.32645087086339852</v>
      </c>
    </row>
    <row r="473" spans="2:9" x14ac:dyDescent="0.35">
      <c r="B473" s="3" t="s">
        <v>447</v>
      </c>
      <c r="C473" s="14">
        <v>0.27607867433888894</v>
      </c>
      <c r="D473" s="14">
        <v>0.29220970640026611</v>
      </c>
      <c r="E473" s="14">
        <v>1.4976978749481539E-2</v>
      </c>
      <c r="F473" s="14">
        <v>0.26974632905263429</v>
      </c>
      <c r="G473" s="14">
        <v>0.40445377346320688</v>
      </c>
      <c r="H473" s="14">
        <v>-0.2597511484929696</v>
      </c>
      <c r="I473" s="14">
        <v>0.31975249078649803</v>
      </c>
    </row>
    <row r="474" spans="2:9" x14ac:dyDescent="0.35">
      <c r="B474" s="3" t="s">
        <v>448</v>
      </c>
      <c r="C474" s="10">
        <v>0.35596812363054947</v>
      </c>
      <c r="D474" s="10">
        <v>0.1828943176434305</v>
      </c>
      <c r="E474" s="10">
        <v>-0.13818613242448871</v>
      </c>
      <c r="F474" s="10">
        <v>0.14483158142995495</v>
      </c>
      <c r="G474" s="10">
        <v>0.40457606427366893</v>
      </c>
      <c r="H474" s="10">
        <v>-0.14428958185983501</v>
      </c>
      <c r="I474" s="10">
        <v>0.36493420282566691</v>
      </c>
    </row>
    <row r="475" spans="2:9" x14ac:dyDescent="0.35">
      <c r="B475" s="3" t="s">
        <v>449</v>
      </c>
      <c r="C475" s="14">
        <v>0.42224600902302828</v>
      </c>
      <c r="D475" s="14">
        <v>0.41216194387711896</v>
      </c>
      <c r="E475" s="14">
        <v>-0.19973072350736454</v>
      </c>
      <c r="F475" s="14">
        <v>0.1128012467574568</v>
      </c>
      <c r="G475" s="14">
        <v>0.26894192912147191</v>
      </c>
      <c r="H475" s="14">
        <v>-4.6421401628722214E-2</v>
      </c>
      <c r="I475" s="14">
        <v>0.29907155584725947</v>
      </c>
    </row>
    <row r="476" spans="2:9" x14ac:dyDescent="0.35">
      <c r="B476" s="3" t="s">
        <v>450</v>
      </c>
      <c r="C476" s="10">
        <v>0.38335627346214635</v>
      </c>
      <c r="D476" s="10">
        <v>0.26802324762098084</v>
      </c>
      <c r="E476" s="10">
        <v>-5.6345697351560364E-2</v>
      </c>
      <c r="F476" s="10">
        <v>0.17163949857999417</v>
      </c>
      <c r="G476" s="10">
        <v>0.36007446360644474</v>
      </c>
      <c r="H476" s="10">
        <v>-0.16142080017423382</v>
      </c>
      <c r="I476" s="10">
        <v>0.33797279082541315</v>
      </c>
    </row>
    <row r="477" spans="2:9" x14ac:dyDescent="0.35">
      <c r="B477" s="3" t="s">
        <v>451</v>
      </c>
      <c r="C477" s="14">
        <v>0.37386827210709761</v>
      </c>
      <c r="D477" s="14">
        <v>0.38808683648496728</v>
      </c>
      <c r="E477" s="14">
        <v>-6.7028982136449478E-2</v>
      </c>
      <c r="F477" s="14">
        <v>0.17459798195527423</v>
      </c>
      <c r="G477" s="14">
        <v>0.28120496917805071</v>
      </c>
      <c r="H477" s="14">
        <v>-0.1126677832818784</v>
      </c>
      <c r="I477" s="14">
        <v>0.34827104900335232</v>
      </c>
    </row>
    <row r="478" spans="2:9" x14ac:dyDescent="0.35">
      <c r="B478" s="3" t="s">
        <v>452</v>
      </c>
      <c r="C478" s="10">
        <v>0.46755322119184856</v>
      </c>
      <c r="D478" s="10">
        <v>0.25054284446295011</v>
      </c>
      <c r="E478" s="10">
        <v>-0.14815853537329335</v>
      </c>
      <c r="F478" s="10">
        <v>0.13042784122251064</v>
      </c>
      <c r="G478" s="10">
        <v>0.34187319457572457</v>
      </c>
      <c r="H478" s="10">
        <v>-0.15520038994431551</v>
      </c>
      <c r="I478" s="10">
        <v>0.23963819104537881</v>
      </c>
    </row>
    <row r="479" spans="2:9" x14ac:dyDescent="0.35">
      <c r="B479" s="3" t="s">
        <v>453</v>
      </c>
      <c r="C479" s="14">
        <v>0.37675003724729195</v>
      </c>
      <c r="D479" s="14">
        <v>0.16143372159906441</v>
      </c>
      <c r="E479" s="14">
        <v>-0.2014910915135944</v>
      </c>
      <c r="F479" s="14">
        <v>5.1781522039629775E-2</v>
      </c>
      <c r="G479" s="14">
        <v>0.47790411491702706</v>
      </c>
      <c r="H479" s="14">
        <v>-7.764235307726626E-2</v>
      </c>
      <c r="I479" s="14">
        <v>0.45331696315187597</v>
      </c>
    </row>
    <row r="480" spans="2:9" x14ac:dyDescent="0.35">
      <c r="B480" s="3" t="s">
        <v>454</v>
      </c>
      <c r="C480" s="10">
        <v>0.45764462847158138</v>
      </c>
      <c r="D480" s="10">
        <v>0.33687545451932188</v>
      </c>
      <c r="E480" s="10">
        <v>-0.13288405198351522</v>
      </c>
      <c r="F480" s="10">
        <v>2.8056912866602904E-2</v>
      </c>
      <c r="G480" s="10">
        <v>0.28431307550178431</v>
      </c>
      <c r="H480" s="10">
        <v>-9.1331994526648877E-2</v>
      </c>
      <c r="I480" s="10">
        <v>0.39563123613176721</v>
      </c>
    </row>
    <row r="481" spans="2:9" x14ac:dyDescent="0.35">
      <c r="B481" s="3" t="s">
        <v>455</v>
      </c>
      <c r="C481" s="14">
        <v>0.44186441139140348</v>
      </c>
      <c r="D481" s="14">
        <v>0.23278550351180455</v>
      </c>
      <c r="E481" s="14">
        <v>-0.16792110616704711</v>
      </c>
      <c r="F481" s="14">
        <v>0.15690915036100431</v>
      </c>
      <c r="G481" s="14">
        <v>0.34582592488638197</v>
      </c>
      <c r="H481" s="14">
        <v>-6.3765424169918636E-2</v>
      </c>
      <c r="I481" s="14">
        <v>0.31800059040196921</v>
      </c>
    </row>
    <row r="482" spans="2:9" x14ac:dyDescent="0.35">
      <c r="B482" s="3" t="s">
        <v>456</v>
      </c>
      <c r="C482" s="10">
        <v>0.25066673411601764</v>
      </c>
      <c r="D482" s="10">
        <v>0.14370271900795145</v>
      </c>
      <c r="E482" s="10">
        <v>-0.13933275934462747</v>
      </c>
      <c r="F482" s="10">
        <v>0.21848191815231038</v>
      </c>
      <c r="G482" s="10">
        <v>0.48467058200536872</v>
      </c>
      <c r="H482" s="10">
        <v>-0.10976090137621557</v>
      </c>
      <c r="I482" s="10">
        <v>0.39697381642255969</v>
      </c>
    </row>
    <row r="483" spans="2:9" x14ac:dyDescent="0.35">
      <c r="B483" s="3" t="s">
        <v>457</v>
      </c>
      <c r="C483" s="14">
        <v>0.33078370574189186</v>
      </c>
      <c r="D483" s="14">
        <v>0.13719760440162024</v>
      </c>
      <c r="E483" s="14">
        <v>-0.10823893113629469</v>
      </c>
      <c r="F483" s="14">
        <v>0.12319058191000203</v>
      </c>
      <c r="G483" s="14">
        <v>0.36670059138703098</v>
      </c>
      <c r="H483" s="14">
        <v>-0.18268914788944332</v>
      </c>
      <c r="I483" s="14">
        <v>0.36714180236403648</v>
      </c>
    </row>
    <row r="484" spans="2:9" x14ac:dyDescent="0.35">
      <c r="B484" s="3" t="s">
        <v>458</v>
      </c>
      <c r="C484" s="10">
        <v>0.54053080616568683</v>
      </c>
      <c r="D484" s="10">
        <v>0.26394814201293004</v>
      </c>
      <c r="E484" s="10">
        <v>-0.20329733961986338</v>
      </c>
      <c r="F484" s="10">
        <v>4.1685264499450453E-3</v>
      </c>
      <c r="G484" s="10">
        <v>0.34892649901635697</v>
      </c>
      <c r="H484" s="10">
        <v>-0.13896885097186162</v>
      </c>
      <c r="I484" s="10">
        <v>0.25821405313325085</v>
      </c>
    </row>
    <row r="485" spans="2:9" x14ac:dyDescent="0.35">
      <c r="B485" s="3" t="s">
        <v>459</v>
      </c>
      <c r="C485" s="14">
        <v>0.51926401614533779</v>
      </c>
      <c r="D485" s="14">
        <v>0.26846763324153133</v>
      </c>
      <c r="E485" s="14">
        <v>-0.18390617652118341</v>
      </c>
      <c r="F485" s="14">
        <v>4.0176926882306355E-2</v>
      </c>
      <c r="G485" s="14">
        <v>0.42553732729911348</v>
      </c>
      <c r="H485" s="14">
        <v>-6.3443344728723011E-2</v>
      </c>
      <c r="I485" s="14">
        <v>0.30540990893002395</v>
      </c>
    </row>
    <row r="486" spans="2:9" x14ac:dyDescent="0.35">
      <c r="B486" s="3" t="s">
        <v>460</v>
      </c>
      <c r="C486" s="10">
        <v>0.38711142977168705</v>
      </c>
      <c r="D486" s="10">
        <v>0.16193431167996711</v>
      </c>
      <c r="E486" s="10">
        <v>-0.18703644962772512</v>
      </c>
      <c r="F486" s="10">
        <v>0.11309844796497553</v>
      </c>
      <c r="G486" s="10">
        <v>0.46164759300315589</v>
      </c>
      <c r="H486" s="10">
        <v>-8.0260370454781106E-3</v>
      </c>
      <c r="I486" s="10">
        <v>0.38882515609054269</v>
      </c>
    </row>
    <row r="487" spans="2:9" x14ac:dyDescent="0.35">
      <c r="B487" s="3" t="s">
        <v>461</v>
      </c>
      <c r="C487" s="14">
        <v>0.32801442546833226</v>
      </c>
      <c r="D487" s="14">
        <v>0.19800538354659797</v>
      </c>
      <c r="E487" s="14">
        <v>-0.1839902480308192</v>
      </c>
      <c r="F487" s="14">
        <v>9.7901874793545285E-2</v>
      </c>
      <c r="G487" s="14">
        <v>0.28688820795098458</v>
      </c>
      <c r="H487" s="14">
        <v>-9.2447663959490819E-2</v>
      </c>
      <c r="I487" s="14">
        <v>0.41960254383886147</v>
      </c>
    </row>
    <row r="488" spans="2:9" x14ac:dyDescent="0.35">
      <c r="B488" s="3" t="s">
        <v>462</v>
      </c>
      <c r="C488" s="10">
        <v>0.24758248087505136</v>
      </c>
      <c r="D488" s="10">
        <v>7.2274870154180715E-2</v>
      </c>
      <c r="E488" s="10">
        <v>6.7647980089164839E-2</v>
      </c>
      <c r="F488" s="10">
        <v>0.26600078412215905</v>
      </c>
      <c r="G488" s="10">
        <v>0.34827267567339176</v>
      </c>
      <c r="H488" s="10">
        <v>-0.27666191241813987</v>
      </c>
      <c r="I488" s="10">
        <v>0.24963454775547811</v>
      </c>
    </row>
    <row r="489" spans="2:9" x14ac:dyDescent="0.35">
      <c r="B489" s="3" t="s">
        <v>463</v>
      </c>
      <c r="C489" s="14">
        <v>0.44500539799691069</v>
      </c>
      <c r="D489" s="14">
        <v>0.19767774153543266</v>
      </c>
      <c r="E489" s="14">
        <v>-0.2228188795140725</v>
      </c>
      <c r="F489" s="14">
        <v>0.11246653265396193</v>
      </c>
      <c r="G489" s="14">
        <v>0.40275378639430104</v>
      </c>
      <c r="H489" s="14">
        <v>-5.949029499606865E-2</v>
      </c>
      <c r="I489" s="14">
        <v>0.32170011084694233</v>
      </c>
    </row>
    <row r="490" spans="2:9" x14ac:dyDescent="0.35">
      <c r="B490" s="3" t="s">
        <v>464</v>
      </c>
      <c r="C490" s="10">
        <v>0.41117476010159093</v>
      </c>
      <c r="D490" s="10">
        <v>0.20765283015919317</v>
      </c>
      <c r="E490" s="10">
        <v>-0.20879980655037628</v>
      </c>
      <c r="F490" s="10">
        <v>0.146026305446954</v>
      </c>
      <c r="G490" s="10">
        <v>0.38265934609554719</v>
      </c>
      <c r="H490" s="10">
        <v>-0.11745329603982604</v>
      </c>
      <c r="I490" s="10">
        <v>0.29512717086504375</v>
      </c>
    </row>
    <row r="491" spans="2:9" x14ac:dyDescent="0.35">
      <c r="B491" s="3" t="s">
        <v>465</v>
      </c>
      <c r="C491" s="14">
        <v>0.43106323139579572</v>
      </c>
      <c r="D491" s="14">
        <v>0.11545225769140074</v>
      </c>
      <c r="E491" s="14">
        <v>-0.18469569322940979</v>
      </c>
      <c r="F491" s="14">
        <v>0.29591026031158624</v>
      </c>
      <c r="G491" s="14">
        <v>0.55930000110048328</v>
      </c>
      <c r="H491" s="14">
        <v>-1.8565580305571153E-2</v>
      </c>
      <c r="I491" s="14">
        <v>0.25918584882941542</v>
      </c>
    </row>
    <row r="492" spans="2:9" x14ac:dyDescent="0.35">
      <c r="B492" s="3" t="s">
        <v>466</v>
      </c>
      <c r="C492" s="10">
        <v>0.440132716888258</v>
      </c>
      <c r="D492" s="10">
        <v>0.13057399098151531</v>
      </c>
      <c r="E492" s="10">
        <v>-0.15017598034781021</v>
      </c>
      <c r="F492" s="10">
        <v>0.14201890727477151</v>
      </c>
      <c r="G492" s="10">
        <v>0.38486447278688174</v>
      </c>
      <c r="H492" s="10">
        <v>-0.11702272371671742</v>
      </c>
      <c r="I492" s="10">
        <v>0.28895715225996904</v>
      </c>
    </row>
    <row r="493" spans="2:9" x14ac:dyDescent="0.35">
      <c r="B493" s="3" t="s">
        <v>467</v>
      </c>
      <c r="C493" s="14">
        <v>0.42649211248605451</v>
      </c>
      <c r="D493" s="14">
        <v>0.2965667937162258</v>
      </c>
      <c r="E493" s="14">
        <v>-0.13486570601254377</v>
      </c>
      <c r="F493" s="14">
        <v>0.11083469328789823</v>
      </c>
      <c r="G493" s="14">
        <v>0.38461096129893091</v>
      </c>
      <c r="H493" s="14">
        <v>-4.5820146789515188E-2</v>
      </c>
      <c r="I493" s="14">
        <v>0.41764737938138652</v>
      </c>
    </row>
    <row r="494" spans="2:9" x14ac:dyDescent="0.35">
      <c r="B494" s="3" t="s">
        <v>468</v>
      </c>
      <c r="C494" s="10">
        <v>0.39000506411075408</v>
      </c>
      <c r="D494" s="10">
        <v>0.26826525916662214</v>
      </c>
      <c r="E494" s="10">
        <v>-0.15205090749451539</v>
      </c>
      <c r="F494" s="10">
        <v>0.12469409056498407</v>
      </c>
      <c r="G494" s="10">
        <v>0.37004918223633143</v>
      </c>
      <c r="H494" s="10">
        <v>-3.8939648061187528E-2</v>
      </c>
      <c r="I494" s="10">
        <v>0.29698702794826082</v>
      </c>
    </row>
    <row r="495" spans="2:9" x14ac:dyDescent="0.35">
      <c r="B495" s="3" t="s">
        <v>469</v>
      </c>
      <c r="C495" s="14">
        <v>0.3566761376678948</v>
      </c>
      <c r="D495" s="14">
        <v>7.3059825773936882E-2</v>
      </c>
      <c r="E495" s="14">
        <v>-0.15121613589888633</v>
      </c>
      <c r="F495" s="14">
        <v>0.2320060463805502</v>
      </c>
      <c r="G495" s="14">
        <v>0.50388196105146399</v>
      </c>
      <c r="H495" s="14">
        <v>-9.312717558108223E-2</v>
      </c>
      <c r="I495" s="14">
        <v>0.31204297916350454</v>
      </c>
    </row>
    <row r="496" spans="2:9" x14ac:dyDescent="0.35">
      <c r="B496" s="3" t="s">
        <v>470</v>
      </c>
      <c r="C496" s="10">
        <v>0.41735902955035287</v>
      </c>
      <c r="D496" s="10">
        <v>0.39232379653722443</v>
      </c>
      <c r="E496" s="10">
        <v>9.4305762074287952E-2</v>
      </c>
      <c r="F496" s="10">
        <v>0.25786212515368595</v>
      </c>
      <c r="G496" s="10">
        <v>0.10184615565969249</v>
      </c>
      <c r="H496" s="10">
        <v>-0.24014018646825341</v>
      </c>
      <c r="I496" s="10">
        <v>0.16726560761829787</v>
      </c>
    </row>
    <row r="497" spans="2:9" x14ac:dyDescent="0.35">
      <c r="B497" s="3" t="s">
        <v>471</v>
      </c>
      <c r="C497" s="14">
        <v>0.41127874959482896</v>
      </c>
      <c r="D497" s="14">
        <v>0.23265675709136568</v>
      </c>
      <c r="E497" s="14">
        <v>-0.1972231737245555</v>
      </c>
      <c r="F497" s="14">
        <v>0.11517414472142448</v>
      </c>
      <c r="G497" s="14">
        <v>0.42033687268995057</v>
      </c>
      <c r="H497" s="14">
        <v>2.0748367904479707E-5</v>
      </c>
      <c r="I497" s="14">
        <v>0.35894714791099169</v>
      </c>
    </row>
    <row r="498" spans="2:9" x14ac:dyDescent="0.35">
      <c r="B498" s="3" t="s">
        <v>472</v>
      </c>
      <c r="C498" s="10">
        <v>0.28326748422487458</v>
      </c>
      <c r="D498" s="10">
        <v>0.24732490186260864</v>
      </c>
      <c r="E498" s="10">
        <v>-4.0699230751728842E-2</v>
      </c>
      <c r="F498" s="10">
        <v>0.22448199751039274</v>
      </c>
      <c r="G498" s="10">
        <v>0.27023951800309165</v>
      </c>
      <c r="H498" s="10">
        <v>-0.16086178955285135</v>
      </c>
      <c r="I498" s="10">
        <v>0.35776017267423277</v>
      </c>
    </row>
    <row r="499" spans="2:9" x14ac:dyDescent="0.35">
      <c r="B499" s="3" t="s">
        <v>473</v>
      </c>
      <c r="C499" s="14">
        <v>0.32175304101422558</v>
      </c>
      <c r="D499" s="14">
        <v>0.10407768001835183</v>
      </c>
      <c r="E499" s="14">
        <v>-9.2105698112727577E-2</v>
      </c>
      <c r="F499" s="14">
        <v>0.18897990200204137</v>
      </c>
      <c r="G499" s="14">
        <v>0.49604767534647204</v>
      </c>
      <c r="H499" s="14">
        <v>-0.15885948232556371</v>
      </c>
      <c r="I499" s="14">
        <v>0.41485705135367457</v>
      </c>
    </row>
    <row r="500" spans="2:9" x14ac:dyDescent="0.35">
      <c r="B500" s="3" t="s">
        <v>474</v>
      </c>
      <c r="C500" s="10">
        <v>0.54873987227589671</v>
      </c>
      <c r="D500" s="10">
        <v>0.19818986901950145</v>
      </c>
      <c r="E500" s="10">
        <v>-0.35863162943525806</v>
      </c>
      <c r="F500" s="10">
        <v>2.7236068706439284E-3</v>
      </c>
      <c r="G500" s="10">
        <v>0.42962254340120121</v>
      </c>
      <c r="H500" s="10">
        <v>6.6584724099091344E-2</v>
      </c>
      <c r="I500" s="10">
        <v>0.32686588432374142</v>
      </c>
    </row>
    <row r="501" spans="2:9" x14ac:dyDescent="0.35">
      <c r="B501" s="3" t="s">
        <v>475</v>
      </c>
      <c r="C501" s="14">
        <v>0.32515613414396088</v>
      </c>
      <c r="D501" s="14">
        <v>0.15498142696124298</v>
      </c>
      <c r="E501" s="14">
        <v>-0.11064659215252901</v>
      </c>
      <c r="F501" s="14">
        <v>9.8616579755099187E-2</v>
      </c>
      <c r="G501" s="14">
        <v>0.3352221184688069</v>
      </c>
      <c r="H501" s="14">
        <v>-0.13593433027147206</v>
      </c>
      <c r="I501" s="14">
        <v>0.37082662913788994</v>
      </c>
    </row>
    <row r="502" spans="2:9" x14ac:dyDescent="0.35">
      <c r="B502" s="3" t="s">
        <v>476</v>
      </c>
      <c r="C502" s="10">
        <v>0.38243749130730015</v>
      </c>
      <c r="D502" s="10">
        <v>0.36094862552379847</v>
      </c>
      <c r="E502" s="10">
        <v>-0.10440323254087812</v>
      </c>
      <c r="F502" s="10">
        <v>0.19750499702260449</v>
      </c>
      <c r="G502" s="10">
        <v>0.18056755013906486</v>
      </c>
      <c r="H502" s="10">
        <v>-0.12309726418328322</v>
      </c>
      <c r="I502" s="10">
        <v>0.31917275257050315</v>
      </c>
    </row>
    <row r="503" spans="2:9" x14ac:dyDescent="0.35">
      <c r="B503" s="3" t="s">
        <v>477</v>
      </c>
      <c r="C503" s="14">
        <v>0.29378604265845953</v>
      </c>
      <c r="D503" s="14">
        <v>0.21793168828678985</v>
      </c>
      <c r="E503" s="14">
        <v>-0.15209041853636188</v>
      </c>
      <c r="F503" s="14">
        <v>4.8741639588817928E-2</v>
      </c>
      <c r="G503" s="14">
        <v>0.41541316074272155</v>
      </c>
      <c r="H503" s="14">
        <v>-0.15392234578703351</v>
      </c>
      <c r="I503" s="14">
        <v>0.42633801804572335</v>
      </c>
    </row>
    <row r="504" spans="2:9" x14ac:dyDescent="0.35">
      <c r="B504" s="3" t="s">
        <v>478</v>
      </c>
      <c r="C504" s="10">
        <v>0.50399065844077784</v>
      </c>
      <c r="D504" s="10">
        <v>0.45222250188930951</v>
      </c>
      <c r="E504" s="10">
        <v>-5.241021352886039E-2</v>
      </c>
      <c r="F504" s="10">
        <v>6.8536093543804313E-2</v>
      </c>
      <c r="G504" s="10">
        <v>0.30466111089390441</v>
      </c>
      <c r="H504" s="10">
        <v>-0.13625897171946899</v>
      </c>
      <c r="I504" s="10">
        <v>0.27915085255201466</v>
      </c>
    </row>
    <row r="505" spans="2:9" x14ac:dyDescent="0.35">
      <c r="B505" s="3" t="s">
        <v>479</v>
      </c>
      <c r="C505" s="14">
        <v>0.28357520981210932</v>
      </c>
      <c r="D505" s="14">
        <v>0.27168997392262695</v>
      </c>
      <c r="E505" s="14">
        <v>-9.2174385251077837E-2</v>
      </c>
      <c r="F505" s="14">
        <v>0.2477166129808851</v>
      </c>
      <c r="G505" s="14">
        <v>0.34158190194039378</v>
      </c>
      <c r="H505" s="14">
        <v>-9.5016293247542336E-2</v>
      </c>
      <c r="I505" s="14">
        <v>0.29850670602009671</v>
      </c>
    </row>
    <row r="506" spans="2:9" x14ac:dyDescent="0.35">
      <c r="B506" s="3" t="s">
        <v>480</v>
      </c>
      <c r="C506" s="10">
        <v>0.54202559919643567</v>
      </c>
      <c r="D506" s="10">
        <v>0.28260934030865481</v>
      </c>
      <c r="E506" s="10">
        <v>-0.19668659137319208</v>
      </c>
      <c r="F506" s="10">
        <v>5.2962643448729092E-2</v>
      </c>
      <c r="G506" s="10">
        <v>0.22346111774948857</v>
      </c>
      <c r="H506" s="10">
        <v>-3.5208106821532269E-2</v>
      </c>
      <c r="I506" s="10">
        <v>0.33015652668583595</v>
      </c>
    </row>
    <row r="507" spans="2:9" x14ac:dyDescent="0.35">
      <c r="B507" s="3" t="s">
        <v>481</v>
      </c>
      <c r="C507" s="14">
        <v>0.33423600696823597</v>
      </c>
      <c r="D507" s="14">
        <v>0.30069142345638483</v>
      </c>
      <c r="E507" s="14">
        <v>-0.15764947914230942</v>
      </c>
      <c r="F507" s="14">
        <v>0.1344590781866776</v>
      </c>
      <c r="G507" s="14">
        <v>0.33707774487364028</v>
      </c>
      <c r="H507" s="14">
        <v>-6.5459893097341695E-2</v>
      </c>
      <c r="I507" s="14">
        <v>0.47730738684398188</v>
      </c>
    </row>
    <row r="508" spans="2:9" x14ac:dyDescent="0.35">
      <c r="B508" s="3" t="s">
        <v>482</v>
      </c>
      <c r="C508" s="10">
        <v>0.44627223554108586</v>
      </c>
      <c r="D508" s="10">
        <v>0.16858041054998427</v>
      </c>
      <c r="E508" s="10">
        <v>-0.10833643898650033</v>
      </c>
      <c r="F508" s="10">
        <v>0.15348880153746186</v>
      </c>
      <c r="G508" s="10">
        <v>0.32764065824868838</v>
      </c>
      <c r="H508" s="10">
        <v>-9.7000212335153005E-2</v>
      </c>
      <c r="I508" s="10">
        <v>0.26794807326089881</v>
      </c>
    </row>
    <row r="509" spans="2:9" x14ac:dyDescent="0.35">
      <c r="B509" s="3" t="s">
        <v>483</v>
      </c>
      <c r="C509" s="14">
        <v>0.44030792105365096</v>
      </c>
      <c r="D509" s="14">
        <v>0.29549886413564841</v>
      </c>
      <c r="E509" s="14">
        <v>-6.0992028474051697E-2</v>
      </c>
      <c r="F509" s="14">
        <v>-1.4104860738526912E-2</v>
      </c>
      <c r="G509" s="14">
        <v>0.45488974920350883</v>
      </c>
      <c r="H509" s="14">
        <v>-0.22078311505522441</v>
      </c>
      <c r="I509" s="14">
        <v>0.37214023862195328</v>
      </c>
    </row>
    <row r="510" spans="2:9" x14ac:dyDescent="0.35">
      <c r="B510" s="3" t="s">
        <v>484</v>
      </c>
      <c r="C510" s="10">
        <v>0.37676163542110092</v>
      </c>
      <c r="D510" s="10">
        <v>0.31774474401049924</v>
      </c>
      <c r="E510" s="10">
        <v>-4.8799212359950113E-2</v>
      </c>
      <c r="F510" s="10">
        <v>8.9515145364608376E-2</v>
      </c>
      <c r="G510" s="10">
        <v>0.2778690621963909</v>
      </c>
      <c r="H510" s="10">
        <v>-0.16582212497426954</v>
      </c>
      <c r="I510" s="10">
        <v>0.44103548672277582</v>
      </c>
    </row>
    <row r="511" spans="2:9" x14ac:dyDescent="0.35">
      <c r="B511" s="3" t="s">
        <v>485</v>
      </c>
      <c r="C511" s="14">
        <v>0.39169060734269556</v>
      </c>
      <c r="D511" s="14">
        <v>-5.6646396339146622E-2</v>
      </c>
      <c r="E511" s="14">
        <v>-9.8361653507555449E-2</v>
      </c>
      <c r="F511" s="14">
        <v>0.16958435030164731</v>
      </c>
      <c r="G511" s="14">
        <v>0.57280649725619437</v>
      </c>
      <c r="H511" s="14">
        <v>-9.0373986038106729E-2</v>
      </c>
      <c r="I511" s="14">
        <v>0.30507566952482373</v>
      </c>
    </row>
    <row r="512" spans="2:9" x14ac:dyDescent="0.35">
      <c r="B512" s="3" t="s">
        <v>486</v>
      </c>
      <c r="C512" s="10">
        <v>0.37353039820512551</v>
      </c>
      <c r="D512" s="10">
        <v>0.31831040793890264</v>
      </c>
      <c r="E512" s="10">
        <v>-0.17175298412548701</v>
      </c>
      <c r="F512" s="10">
        <v>9.8615570453608303E-2</v>
      </c>
      <c r="G512" s="10">
        <v>0.34305621721351243</v>
      </c>
      <c r="H512" s="10">
        <v>-0.1078189107496477</v>
      </c>
      <c r="I512" s="10">
        <v>0.40821059288342293</v>
      </c>
    </row>
    <row r="513" spans="2:9" x14ac:dyDescent="0.35">
      <c r="B513" s="3" t="s">
        <v>487</v>
      </c>
      <c r="C513" s="14">
        <v>0.44628667571871705</v>
      </c>
      <c r="D513" s="14">
        <v>0.2737762390085125</v>
      </c>
      <c r="E513" s="14">
        <v>-6.4522886075591854E-2</v>
      </c>
      <c r="F513" s="14">
        <v>9.4165285899863477E-2</v>
      </c>
      <c r="G513" s="14">
        <v>0.38437060911865756</v>
      </c>
      <c r="H513" s="14">
        <v>-0.162669773699787</v>
      </c>
      <c r="I513" s="14">
        <v>0.36657254670299322</v>
      </c>
    </row>
    <row r="514" spans="2:9" x14ac:dyDescent="0.35">
      <c r="B514" s="3" t="s">
        <v>488</v>
      </c>
      <c r="C514" s="10">
        <v>0.51172192990378285</v>
      </c>
      <c r="D514" s="10">
        <v>0.11129518488224133</v>
      </c>
      <c r="E514" s="10">
        <v>-0.15839145813030406</v>
      </c>
      <c r="F514" s="10">
        <v>0.16141666649875056</v>
      </c>
      <c r="G514" s="10">
        <v>0.52573825135503249</v>
      </c>
      <c r="H514" s="10">
        <v>-6.606248158979923E-2</v>
      </c>
      <c r="I514" s="10">
        <v>0.16693531890093583</v>
      </c>
    </row>
    <row r="515" spans="2:9" x14ac:dyDescent="0.35">
      <c r="B515" s="3" t="s">
        <v>489</v>
      </c>
      <c r="C515" s="14">
        <v>0.42267651444660398</v>
      </c>
      <c r="D515" s="14">
        <v>0.37693540368827982</v>
      </c>
      <c r="E515" s="14">
        <v>-1.2782552764747256E-2</v>
      </c>
      <c r="F515" s="14">
        <v>0.19690338212791442</v>
      </c>
      <c r="G515" s="14">
        <v>0.25909113575586834</v>
      </c>
      <c r="H515" s="14">
        <v>-0.110504806051622</v>
      </c>
      <c r="I515" s="14">
        <v>0.25164793158922677</v>
      </c>
    </row>
    <row r="516" spans="2:9" x14ac:dyDescent="0.35">
      <c r="B516" s="3" t="s">
        <v>490</v>
      </c>
      <c r="C516" s="10">
        <v>0.40557983196339592</v>
      </c>
      <c r="D516" s="10">
        <v>0.3599504009770203</v>
      </c>
      <c r="E516" s="10">
        <v>-7.6830057872917495E-2</v>
      </c>
      <c r="F516" s="10">
        <v>1.1064037824793274E-2</v>
      </c>
      <c r="G516" s="10">
        <v>0.2870941570088128</v>
      </c>
      <c r="H516" s="10">
        <v>-0.14539201500908908</v>
      </c>
      <c r="I516" s="10">
        <v>0.40418023744503045</v>
      </c>
    </row>
    <row r="517" spans="2:9" x14ac:dyDescent="0.35">
      <c r="B517" s="3" t="s">
        <v>491</v>
      </c>
      <c r="C517" s="14">
        <v>0.40089970546984932</v>
      </c>
      <c r="D517" s="14">
        <v>0.19657367175606461</v>
      </c>
      <c r="E517" s="14">
        <v>-0.13574303362426551</v>
      </c>
      <c r="F517" s="14">
        <v>0.1873193136331488</v>
      </c>
      <c r="G517" s="14">
        <v>0.45413835171075279</v>
      </c>
      <c r="H517" s="14">
        <v>-5.4928544799052639E-2</v>
      </c>
      <c r="I517" s="14">
        <v>0.36497148217249331</v>
      </c>
    </row>
    <row r="518" spans="2:9" x14ac:dyDescent="0.35">
      <c r="B518" s="3" t="s">
        <v>492</v>
      </c>
      <c r="C518" s="10">
        <v>0.45634391916488048</v>
      </c>
      <c r="D518" s="10">
        <v>0.31724533013564415</v>
      </c>
      <c r="E518" s="10">
        <v>-9.3681144275192446E-2</v>
      </c>
      <c r="F518" s="10">
        <v>-1.2045208871886379E-2</v>
      </c>
      <c r="G518" s="10">
        <v>0.19375596673386894</v>
      </c>
      <c r="H518" s="10">
        <v>-0.23024512499794092</v>
      </c>
      <c r="I518" s="10">
        <v>0.21437739919001378</v>
      </c>
    </row>
    <row r="519" spans="2:9" x14ac:dyDescent="0.35">
      <c r="B519" s="3" t="s">
        <v>493</v>
      </c>
      <c r="C519" s="14">
        <v>0.43370050277805594</v>
      </c>
      <c r="D519" s="14">
        <v>0.23234937270195297</v>
      </c>
      <c r="E519" s="14">
        <v>-0.26712958115317409</v>
      </c>
      <c r="F519" s="14">
        <v>2.8934365675951198E-2</v>
      </c>
      <c r="G519" s="14">
        <v>0.36340393412709554</v>
      </c>
      <c r="H519" s="14">
        <v>-0.13163470201554117</v>
      </c>
      <c r="I519" s="14">
        <v>0.38559409471124345</v>
      </c>
    </row>
    <row r="520" spans="2:9" x14ac:dyDescent="0.35">
      <c r="B520" s="3" t="s">
        <v>494</v>
      </c>
      <c r="C520" s="10">
        <v>0.40349768999729657</v>
      </c>
      <c r="D520" s="10">
        <v>0.33869726742340073</v>
      </c>
      <c r="E520" s="10">
        <v>-0.26116740510138253</v>
      </c>
      <c r="F520" s="10">
        <v>6.334451736215066E-2</v>
      </c>
      <c r="G520" s="10">
        <v>0.31009780951612231</v>
      </c>
      <c r="H520" s="10">
        <v>-3.1090135795620265E-2</v>
      </c>
      <c r="I520" s="10">
        <v>0.35196946947154811</v>
      </c>
    </row>
    <row r="521" spans="2:9" x14ac:dyDescent="0.35">
      <c r="B521" s="3" t="s">
        <v>495</v>
      </c>
      <c r="C521" s="14">
        <v>0.42734533612912529</v>
      </c>
      <c r="D521" s="14">
        <v>0.23283046014605271</v>
      </c>
      <c r="E521" s="14">
        <v>-0.16759372853361809</v>
      </c>
      <c r="F521" s="14">
        <v>7.9436127226666098E-2</v>
      </c>
      <c r="G521" s="14">
        <v>0.33874145815857265</v>
      </c>
      <c r="H521" s="14">
        <v>-0.11030785691497565</v>
      </c>
      <c r="I521" s="14">
        <v>0.32443086597630916</v>
      </c>
    </row>
    <row r="522" spans="2:9" x14ac:dyDescent="0.35">
      <c r="B522" s="3" t="s">
        <v>496</v>
      </c>
      <c r="C522" s="10">
        <v>0.50440350235862419</v>
      </c>
      <c r="D522" s="10">
        <v>0.37667268384666081</v>
      </c>
      <c r="E522" s="10">
        <v>-0.32493012245228114</v>
      </c>
      <c r="F522" s="10">
        <v>3.4821124850518859E-2</v>
      </c>
      <c r="G522" s="10">
        <v>0.27061274464280122</v>
      </c>
      <c r="H522" s="10">
        <v>-6.6392757772246708E-2</v>
      </c>
      <c r="I522" s="10">
        <v>0.32674829535684169</v>
      </c>
    </row>
    <row r="523" spans="2:9" x14ac:dyDescent="0.35">
      <c r="B523" s="3" t="s">
        <v>497</v>
      </c>
      <c r="C523" s="14">
        <v>0.45833412600309648</v>
      </c>
      <c r="D523" s="14">
        <v>0.32766271379659612</v>
      </c>
      <c r="E523" s="14">
        <v>-0.16101228918877628</v>
      </c>
      <c r="F523" s="14">
        <v>0.10325824720747566</v>
      </c>
      <c r="G523" s="14">
        <v>0.17422360668904313</v>
      </c>
      <c r="H523" s="14">
        <v>-0.16492068253431369</v>
      </c>
      <c r="I523" s="14">
        <v>0.40578832133819792</v>
      </c>
    </row>
    <row r="524" spans="2:9" x14ac:dyDescent="0.35">
      <c r="B524" s="3" t="s">
        <v>498</v>
      </c>
      <c r="C524" s="10">
        <v>0.2555531500391755</v>
      </c>
      <c r="D524" s="10">
        <v>0.30800415596718578</v>
      </c>
      <c r="E524" s="10">
        <v>-0.159287067438802</v>
      </c>
      <c r="F524" s="10">
        <v>0.20139053398529194</v>
      </c>
      <c r="G524" s="10">
        <v>0.29893954754432539</v>
      </c>
      <c r="H524" s="10">
        <v>-0.13417415177778069</v>
      </c>
      <c r="I524" s="10">
        <v>0.38751755546562772</v>
      </c>
    </row>
    <row r="525" spans="2:9" x14ac:dyDescent="0.35">
      <c r="B525" s="3" t="s">
        <v>499</v>
      </c>
      <c r="C525" s="14">
        <v>0.22857531082943236</v>
      </c>
      <c r="D525" s="14">
        <v>0.29024503810456292</v>
      </c>
      <c r="E525" s="14">
        <v>-0.15025206708201713</v>
      </c>
      <c r="F525" s="14">
        <v>0.19359210514039618</v>
      </c>
      <c r="G525" s="14">
        <v>0.3460650850367058</v>
      </c>
      <c r="H525" s="14">
        <v>-0.14921100158066203</v>
      </c>
      <c r="I525" s="14">
        <v>0.38192735200002659</v>
      </c>
    </row>
    <row r="526" spans="2:9" x14ac:dyDescent="0.35">
      <c r="B526" s="3" t="s">
        <v>500</v>
      </c>
      <c r="C526" s="10">
        <v>0.44214252173306479</v>
      </c>
      <c r="D526" s="10">
        <v>8.1717810590948473E-2</v>
      </c>
      <c r="E526" s="10">
        <v>-5.9062750165267113E-3</v>
      </c>
      <c r="F526" s="10">
        <v>0.17530472939515901</v>
      </c>
      <c r="G526" s="10">
        <v>0.49158285326094669</v>
      </c>
      <c r="H526" s="10">
        <v>-0.21302420620501908</v>
      </c>
      <c r="I526" s="10">
        <v>0.2558455768662094</v>
      </c>
    </row>
    <row r="527" spans="2:9" x14ac:dyDescent="0.35">
      <c r="B527" s="3" t="s">
        <v>501</v>
      </c>
      <c r="C527" s="14">
        <v>0.34012928936823561</v>
      </c>
      <c r="D527" s="14">
        <v>0.37496923090951118</v>
      </c>
      <c r="E527" s="14">
        <v>-8.9855074023592899E-2</v>
      </c>
      <c r="F527" s="14">
        <v>0.16724236575790416</v>
      </c>
      <c r="G527" s="14">
        <v>0.24414068097433814</v>
      </c>
      <c r="H527" s="14">
        <v>-0.14495388974828347</v>
      </c>
      <c r="I527" s="14">
        <v>0.3540818158001165</v>
      </c>
    </row>
    <row r="528" spans="2:9" x14ac:dyDescent="0.35">
      <c r="B528" s="3" t="s">
        <v>502</v>
      </c>
      <c r="C528" s="10">
        <v>0.45094855764531927</v>
      </c>
      <c r="D528" s="10">
        <v>0.20155310638679294</v>
      </c>
      <c r="E528" s="10">
        <v>-0.13633694394512821</v>
      </c>
      <c r="F528" s="10">
        <v>0.16292058200124909</v>
      </c>
      <c r="G528" s="10">
        <v>0.39351873175214391</v>
      </c>
      <c r="H528" s="10">
        <v>-6.5311718162035834E-2</v>
      </c>
      <c r="I528" s="10">
        <v>0.25635536099191675</v>
      </c>
    </row>
    <row r="529" spans="2:9" x14ac:dyDescent="0.35">
      <c r="B529" s="3" t="s">
        <v>503</v>
      </c>
      <c r="C529" s="14">
        <v>0.49614448665680344</v>
      </c>
      <c r="D529" s="14">
        <v>0.28021670219444644</v>
      </c>
      <c r="E529" s="14">
        <v>-0.17311839154828534</v>
      </c>
      <c r="F529" s="14">
        <v>9.6836517800156334E-3</v>
      </c>
      <c r="G529" s="14">
        <v>0.27311688456064359</v>
      </c>
      <c r="H529" s="14">
        <v>-0.11865259065658809</v>
      </c>
      <c r="I529" s="14">
        <v>0.34161278324221206</v>
      </c>
    </row>
    <row r="530" spans="2:9" x14ac:dyDescent="0.35">
      <c r="B530" s="3" t="s">
        <v>504</v>
      </c>
      <c r="C530" s="10">
        <v>0.49367285318275494</v>
      </c>
      <c r="D530" s="10">
        <v>0.26467612755794112</v>
      </c>
      <c r="E530" s="10">
        <v>-0.25186911550588376</v>
      </c>
      <c r="F530" s="10">
        <v>0.12394086908723902</v>
      </c>
      <c r="G530" s="10">
        <v>0.4063378653376874</v>
      </c>
      <c r="H530" s="10">
        <v>1.6154821752140683E-2</v>
      </c>
      <c r="I530" s="10">
        <v>0.26093218491520831</v>
      </c>
    </row>
    <row r="531" spans="2:9" x14ac:dyDescent="0.35">
      <c r="B531" s="3" t="s">
        <v>505</v>
      </c>
      <c r="C531" s="14">
        <v>0.39413909690588095</v>
      </c>
      <c r="D531" s="14">
        <v>0.53294728287150583</v>
      </c>
      <c r="E531" s="14">
        <v>-4.3135425979588797E-2</v>
      </c>
      <c r="F531" s="14">
        <v>0.1462737482164842</v>
      </c>
      <c r="G531" s="14">
        <v>0.12993308515093996</v>
      </c>
      <c r="H531" s="14">
        <v>-0.2020817203225039</v>
      </c>
      <c r="I531" s="14">
        <v>0.29743037597656113</v>
      </c>
    </row>
    <row r="532" spans="2:9" x14ac:dyDescent="0.35">
      <c r="B532" s="3" t="s">
        <v>506</v>
      </c>
      <c r="C532" s="10">
        <v>0.46340612951375065</v>
      </c>
      <c r="D532" s="10">
        <v>0.22172716339638329</v>
      </c>
      <c r="E532" s="10">
        <v>-0.16470941830637914</v>
      </c>
      <c r="F532" s="10">
        <v>6.1474561862389469E-2</v>
      </c>
      <c r="G532" s="10">
        <v>0.3287830514948723</v>
      </c>
      <c r="H532" s="10">
        <v>-8.3702316293334675E-2</v>
      </c>
      <c r="I532" s="10">
        <v>0.27531809334112406</v>
      </c>
    </row>
    <row r="533" spans="2:9" x14ac:dyDescent="0.35">
      <c r="B533" s="3" t="s">
        <v>507</v>
      </c>
      <c r="C533" s="14">
        <v>0.45596505489604694</v>
      </c>
      <c r="D533" s="14">
        <v>0.38428906114756783</v>
      </c>
      <c r="E533" s="14">
        <v>-0.19116274483371326</v>
      </c>
      <c r="F533" s="14">
        <v>7.4791158399836397E-2</v>
      </c>
      <c r="G533" s="14">
        <v>0.21480436977219097</v>
      </c>
      <c r="H533" s="14">
        <v>-4.0686900828794004E-2</v>
      </c>
      <c r="I533" s="14">
        <v>0.42857949701130194</v>
      </c>
    </row>
    <row r="534" spans="2:9" x14ac:dyDescent="0.35">
      <c r="B534" s="3" t="s">
        <v>508</v>
      </c>
      <c r="C534" s="10">
        <v>0.5131679399234661</v>
      </c>
      <c r="D534" s="10">
        <v>0.24517703239298011</v>
      </c>
      <c r="E534" s="10">
        <v>-0.19032105549250297</v>
      </c>
      <c r="F534" s="10">
        <v>0.14780179098428292</v>
      </c>
      <c r="G534" s="10">
        <v>0.32151815756634922</v>
      </c>
      <c r="H534" s="10">
        <v>-3.0622369726551982E-2</v>
      </c>
      <c r="I534" s="10">
        <v>0.15488129320278499</v>
      </c>
    </row>
    <row r="535" spans="2:9" x14ac:dyDescent="0.35">
      <c r="B535" s="3" t="s">
        <v>509</v>
      </c>
      <c r="C535" s="14">
        <v>0.43467500005366189</v>
      </c>
      <c r="D535" s="14">
        <v>0.20817036758032384</v>
      </c>
      <c r="E535" s="14">
        <v>-0.16428800334486668</v>
      </c>
      <c r="F535" s="14">
        <v>0.10985317531854932</v>
      </c>
      <c r="G535" s="14">
        <v>0.32773970296205213</v>
      </c>
      <c r="H535" s="14">
        <v>-0.10906394538592515</v>
      </c>
      <c r="I535" s="14">
        <v>0.33599250082343851</v>
      </c>
    </row>
    <row r="536" spans="2:9" x14ac:dyDescent="0.35">
      <c r="B536" s="3" t="s">
        <v>510</v>
      </c>
      <c r="C536" s="10">
        <v>0.33841739703077811</v>
      </c>
      <c r="D536" s="10">
        <v>0.24019147684734926</v>
      </c>
      <c r="E536" s="10">
        <v>-8.4221141503754746E-2</v>
      </c>
      <c r="F536" s="10">
        <v>0.28945600952130213</v>
      </c>
      <c r="G536" s="10">
        <v>0.22761809892546472</v>
      </c>
      <c r="H536" s="10">
        <v>-7.4246204242861602E-2</v>
      </c>
      <c r="I536" s="10">
        <v>0.23691899145651207</v>
      </c>
    </row>
    <row r="537" spans="2:9" x14ac:dyDescent="0.35">
      <c r="B537" s="3" t="s">
        <v>511</v>
      </c>
      <c r="C537" s="14">
        <v>0.3391101090979366</v>
      </c>
      <c r="D537" s="14">
        <v>0.16016164908885866</v>
      </c>
      <c r="E537" s="14">
        <v>-6.177354725870865E-2</v>
      </c>
      <c r="F537" s="14">
        <v>0.17089513763653927</v>
      </c>
      <c r="G537" s="14">
        <v>0.37234870207336684</v>
      </c>
      <c r="H537" s="14">
        <v>-0.15759111000507736</v>
      </c>
      <c r="I537" s="14">
        <v>0.30706509921239883</v>
      </c>
    </row>
    <row r="538" spans="2:9" x14ac:dyDescent="0.35">
      <c r="B538" s="3" t="s">
        <v>512</v>
      </c>
      <c r="C538" s="10">
        <v>0.5698774996831214</v>
      </c>
      <c r="D538" s="10">
        <v>0.31018795575767533</v>
      </c>
      <c r="E538" s="10">
        <v>-3.3592325271279205E-3</v>
      </c>
      <c r="F538" s="10">
        <v>7.1349981381318608E-2</v>
      </c>
      <c r="G538" s="10">
        <v>0.34938066654709526</v>
      </c>
      <c r="H538" s="10">
        <v>-0.25367408780928913</v>
      </c>
      <c r="I538" s="10">
        <v>0.24324799261655902</v>
      </c>
    </row>
    <row r="539" spans="2:9" x14ac:dyDescent="0.35">
      <c r="B539" s="3" t="s">
        <v>513</v>
      </c>
      <c r="C539" s="14">
        <v>0.46423552150234321</v>
      </c>
      <c r="D539" s="14">
        <v>0.23042232220802553</v>
      </c>
      <c r="E539" s="14">
        <v>-0.20965880738380033</v>
      </c>
      <c r="F539" s="14">
        <v>0.12249465003905431</v>
      </c>
      <c r="G539" s="14">
        <v>0.40559295969415837</v>
      </c>
      <c r="H539" s="14">
        <v>-7.9521304308865892E-2</v>
      </c>
      <c r="I539" s="14">
        <v>0.28672746745937117</v>
      </c>
    </row>
    <row r="540" spans="2:9" x14ac:dyDescent="0.35">
      <c r="B540" s="3" t="s">
        <v>514</v>
      </c>
      <c r="C540" s="10">
        <v>0.48050092823024715</v>
      </c>
      <c r="D540" s="10">
        <v>0.12167943042691096</v>
      </c>
      <c r="E540" s="10">
        <v>-0.17922949070350014</v>
      </c>
      <c r="F540" s="10">
        <v>0.20285604220699627</v>
      </c>
      <c r="G540" s="10">
        <v>0.4165444257142723</v>
      </c>
      <c r="H540" s="10">
        <v>9.1415075384920375E-3</v>
      </c>
      <c r="I540" s="10">
        <v>0.20518671448715145</v>
      </c>
    </row>
    <row r="541" spans="2:9" x14ac:dyDescent="0.35">
      <c r="B541" s="3" t="s">
        <v>515</v>
      </c>
      <c r="C541" s="14">
        <v>0.48162115907955022</v>
      </c>
      <c r="D541" s="14">
        <v>0.24614238996620255</v>
      </c>
      <c r="E541" s="14">
        <v>-9.3639384244057738E-2</v>
      </c>
      <c r="F541" s="14">
        <v>0.19194358653660085</v>
      </c>
      <c r="G541" s="14">
        <v>0.31943396853547795</v>
      </c>
      <c r="H541" s="14">
        <v>-5.9479868622100543E-2</v>
      </c>
      <c r="I541" s="14">
        <v>0.18179165944206327</v>
      </c>
    </row>
    <row r="542" spans="2:9" x14ac:dyDescent="0.35">
      <c r="B542" s="3" t="s">
        <v>516</v>
      </c>
      <c r="C542" s="10">
        <v>0.49470431556847211</v>
      </c>
      <c r="D542" s="10">
        <v>0.4142419829177888</v>
      </c>
      <c r="E542" s="10">
        <v>-0.12886999579762559</v>
      </c>
      <c r="F542" s="10">
        <v>0.11143272407704964</v>
      </c>
      <c r="G542" s="10">
        <v>0.20329659286066762</v>
      </c>
      <c r="H542" s="10">
        <v>-8.1976945064125714E-2</v>
      </c>
      <c r="I542" s="10">
        <v>0.21632241032890115</v>
      </c>
    </row>
    <row r="543" spans="2:9" x14ac:dyDescent="0.35">
      <c r="B543" s="3" t="s">
        <v>517</v>
      </c>
      <c r="C543" s="14">
        <v>0.40177700294537655</v>
      </c>
      <c r="D543" s="14">
        <v>0.28470465938979478</v>
      </c>
      <c r="E543" s="14">
        <v>-0.19985083735074857</v>
      </c>
      <c r="F543" s="14">
        <v>0.11620849330359176</v>
      </c>
      <c r="G543" s="14">
        <v>0.25674010119199836</v>
      </c>
      <c r="H543" s="14">
        <v>-0.11010936254534349</v>
      </c>
      <c r="I543" s="14">
        <v>0.33544847935585154</v>
      </c>
    </row>
    <row r="544" spans="2:9" x14ac:dyDescent="0.35">
      <c r="B544" s="3" t="s">
        <v>518</v>
      </c>
      <c r="C544" s="10">
        <v>0.51574570426451982</v>
      </c>
      <c r="D544" s="10">
        <v>0.38309718598396553</v>
      </c>
      <c r="E544" s="10">
        <v>-6.1326957014824976E-2</v>
      </c>
      <c r="F544" s="10">
        <v>0.10315651867076041</v>
      </c>
      <c r="G544" s="10">
        <v>0.31145301996786467</v>
      </c>
      <c r="H544" s="10">
        <v>-0.13660614483731534</v>
      </c>
      <c r="I544" s="10">
        <v>0.20731349431125629</v>
      </c>
    </row>
    <row r="545" spans="2:21" x14ac:dyDescent="0.35">
      <c r="B545" s="3" t="s">
        <v>519</v>
      </c>
      <c r="C545" s="14">
        <v>0.53145389940811816</v>
      </c>
      <c r="D545" s="14">
        <v>0.18807206644443436</v>
      </c>
      <c r="E545" s="14">
        <v>-0.21873132765328659</v>
      </c>
      <c r="F545" s="14">
        <v>-3.0701444302637229E-2</v>
      </c>
      <c r="G545" s="14">
        <v>0.2814477003022724</v>
      </c>
      <c r="H545" s="14">
        <v>-7.3948909390428086E-2</v>
      </c>
      <c r="I545" s="14">
        <v>0.29123954775309108</v>
      </c>
    </row>
    <row r="546" spans="2:21" x14ac:dyDescent="0.35">
      <c r="B546" s="3" t="s">
        <v>520</v>
      </c>
      <c r="C546" s="10">
        <v>0.49078320021443228</v>
      </c>
      <c r="D546" s="10">
        <v>0.25220748750957578</v>
      </c>
      <c r="E546" s="10">
        <v>-8.8366038288017715E-2</v>
      </c>
      <c r="F546" s="10">
        <v>0.22119903615251452</v>
      </c>
      <c r="G546" s="10">
        <v>0.33424444676728854</v>
      </c>
      <c r="H546" s="10">
        <v>-9.4907534273530367E-2</v>
      </c>
      <c r="I546" s="10">
        <v>0.19375480899396078</v>
      </c>
    </row>
    <row r="547" spans="2:21" x14ac:dyDescent="0.35">
      <c r="B547" s="3" t="s">
        <v>521</v>
      </c>
      <c r="C547" s="14">
        <v>0.41887371062004758</v>
      </c>
      <c r="D547" s="14">
        <v>0.34276865146367486</v>
      </c>
      <c r="E547" s="14">
        <v>-0.15677308342806204</v>
      </c>
      <c r="F547" s="14">
        <v>0.116984933334874</v>
      </c>
      <c r="G547" s="14">
        <v>0.32444345938034869</v>
      </c>
      <c r="H547" s="14">
        <v>-0.1705767669116002</v>
      </c>
      <c r="I547" s="14">
        <v>0.26503305047734349</v>
      </c>
    </row>
    <row r="548" spans="2:21" x14ac:dyDescent="0.35">
      <c r="B548" s="3" t="s">
        <v>522</v>
      </c>
      <c r="C548" s="10">
        <v>0.48734059774223631</v>
      </c>
      <c r="D548" s="10">
        <v>0.24416030426599292</v>
      </c>
      <c r="E548" s="10">
        <v>-0.12511011863928029</v>
      </c>
      <c r="F548" s="10">
        <v>5.0072964651865649E-2</v>
      </c>
      <c r="G548" s="10">
        <v>0.34330386577077188</v>
      </c>
      <c r="H548" s="10">
        <v>-9.9211871482608363E-2</v>
      </c>
      <c r="I548" s="10">
        <v>0.36543374211883839</v>
      </c>
    </row>
    <row r="549" spans="2:21" x14ac:dyDescent="0.35">
      <c r="B549" s="3" t="s">
        <v>523</v>
      </c>
      <c r="C549" s="14">
        <v>0.44408275401033481</v>
      </c>
      <c r="D549" s="14">
        <v>0.20890688167573626</v>
      </c>
      <c r="E549" s="14">
        <v>-3.7234617101361181E-2</v>
      </c>
      <c r="F549" s="14">
        <v>0.18920025153892733</v>
      </c>
      <c r="G549" s="14">
        <v>0.44271995999190528</v>
      </c>
      <c r="H549" s="14">
        <v>-0.18516616334690289</v>
      </c>
      <c r="I549" s="14">
        <v>0.22231830739291664</v>
      </c>
    </row>
    <row r="550" spans="2:21" ht="10" customHeight="1" x14ac:dyDescent="0.35"/>
    <row r="552" spans="2:21" ht="15.5" x14ac:dyDescent="0.35">
      <c r="B552" s="20" t="s">
        <v>524</v>
      </c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</row>
    <row r="553" spans="2:21" ht="5" customHeight="1" x14ac:dyDescent="0.35"/>
    <row r="555" spans="2:21" x14ac:dyDescent="0.35">
      <c r="B555" s="1" t="s">
        <v>4</v>
      </c>
    </row>
    <row r="556" spans="2:21" ht="5" customHeight="1" x14ac:dyDescent="0.35"/>
    <row r="557" spans="2:21" x14ac:dyDescent="0.35">
      <c r="B557" s="4" t="s">
        <v>5</v>
      </c>
      <c r="C557" s="3" t="s">
        <v>6</v>
      </c>
      <c r="D557" s="3" t="s">
        <v>7</v>
      </c>
      <c r="E557" s="3" t="s">
        <v>8</v>
      </c>
      <c r="F557" s="3" t="s">
        <v>9</v>
      </c>
      <c r="G557" s="3" t="s">
        <v>10</v>
      </c>
    </row>
    <row r="558" spans="2:21" x14ac:dyDescent="0.35">
      <c r="B558" s="3" t="s">
        <v>11</v>
      </c>
      <c r="C558" s="10">
        <v>7.4687411858372854E-2</v>
      </c>
      <c r="D558" s="10">
        <v>7.739845652820225E-2</v>
      </c>
      <c r="E558" s="10">
        <v>3.7093164216521306E-2</v>
      </c>
      <c r="F558" s="10">
        <v>2.0135087808202425</v>
      </c>
      <c r="G558" s="9">
        <v>4.459643171190919E-2</v>
      </c>
    </row>
    <row r="559" spans="2:21" x14ac:dyDescent="0.35">
      <c r="B559" s="3" t="s">
        <v>12</v>
      </c>
      <c r="C559" s="14" t="s">
        <v>5</v>
      </c>
      <c r="D559" s="14" t="s">
        <v>5</v>
      </c>
      <c r="E559" s="14" t="s">
        <v>5</v>
      </c>
      <c r="F559" s="14" t="s">
        <v>5</v>
      </c>
      <c r="G559" s="13" t="s">
        <v>5</v>
      </c>
    </row>
    <row r="560" spans="2:21" x14ac:dyDescent="0.35">
      <c r="B560" s="3" t="s">
        <v>13</v>
      </c>
      <c r="C560" s="10" t="s">
        <v>5</v>
      </c>
      <c r="D560" s="10" t="s">
        <v>5</v>
      </c>
      <c r="E560" s="10" t="s">
        <v>5</v>
      </c>
      <c r="F560" s="10" t="s">
        <v>5</v>
      </c>
      <c r="G560" s="9" t="s">
        <v>5</v>
      </c>
    </row>
    <row r="561" spans="2:7" x14ac:dyDescent="0.35">
      <c r="B561" s="3" t="s">
        <v>14</v>
      </c>
      <c r="C561" s="14">
        <v>0.11708284836349409</v>
      </c>
      <c r="D561" s="14">
        <v>0.11699750185025921</v>
      </c>
      <c r="E561" s="14">
        <v>4.3214513289792811E-2</v>
      </c>
      <c r="F561" s="14">
        <v>2.709340900783646</v>
      </c>
      <c r="G561" s="13">
        <v>6.9730748688812128E-3</v>
      </c>
    </row>
    <row r="562" spans="2:7" x14ac:dyDescent="0.35">
      <c r="B562" s="3" t="s">
        <v>15</v>
      </c>
      <c r="C562" s="10" t="s">
        <v>5</v>
      </c>
      <c r="D562" s="10" t="s">
        <v>5</v>
      </c>
      <c r="E562" s="10" t="s">
        <v>5</v>
      </c>
      <c r="F562" s="10" t="s">
        <v>5</v>
      </c>
      <c r="G562" s="9" t="s">
        <v>5</v>
      </c>
    </row>
    <row r="563" spans="2:7" x14ac:dyDescent="0.35">
      <c r="B563" s="3" t="s">
        <v>16</v>
      </c>
      <c r="C563" s="14" t="s">
        <v>5</v>
      </c>
      <c r="D563" s="14" t="s">
        <v>5</v>
      </c>
      <c r="E563" s="14" t="s">
        <v>5</v>
      </c>
      <c r="F563" s="14" t="s">
        <v>5</v>
      </c>
      <c r="G563" s="13" t="s">
        <v>5</v>
      </c>
    </row>
    <row r="564" spans="2:7" x14ac:dyDescent="0.35">
      <c r="B564" s="3" t="s">
        <v>17</v>
      </c>
      <c r="C564" s="10" t="s">
        <v>5</v>
      </c>
      <c r="D564" s="10" t="s">
        <v>5</v>
      </c>
      <c r="E564" s="10" t="s">
        <v>5</v>
      </c>
      <c r="F564" s="10" t="s">
        <v>5</v>
      </c>
      <c r="G564" s="9" t="s">
        <v>5</v>
      </c>
    </row>
    <row r="565" spans="2:7" ht="10" customHeight="1" x14ac:dyDescent="0.35"/>
    <row r="567" spans="2:7" x14ac:dyDescent="0.35">
      <c r="B567" s="1" t="s">
        <v>18</v>
      </c>
    </row>
    <row r="568" spans="2:7" ht="5" customHeight="1" x14ac:dyDescent="0.35"/>
    <row r="569" spans="2:7" x14ac:dyDescent="0.35">
      <c r="B569" s="4" t="s">
        <v>5</v>
      </c>
      <c r="C569" s="3" t="s">
        <v>6</v>
      </c>
      <c r="D569" s="3" t="s">
        <v>7</v>
      </c>
      <c r="E569" s="3" t="s">
        <v>19</v>
      </c>
      <c r="F569" s="3" t="s">
        <v>20</v>
      </c>
    </row>
    <row r="570" spans="2:7" x14ac:dyDescent="0.35">
      <c r="B570" s="3" t="s">
        <v>11</v>
      </c>
      <c r="C570" s="10">
        <v>7.4687411858372854E-2</v>
      </c>
      <c r="D570" s="10">
        <v>7.739845652820225E-2</v>
      </c>
      <c r="E570" s="10">
        <v>1.5039746412155275E-2</v>
      </c>
      <c r="F570" s="10">
        <v>0.15574841459664057</v>
      </c>
    </row>
    <row r="571" spans="2:7" x14ac:dyDescent="0.35">
      <c r="B571" s="3" t="s">
        <v>12</v>
      </c>
      <c r="C571" s="14" t="s">
        <v>5</v>
      </c>
      <c r="D571" s="14" t="s">
        <v>5</v>
      </c>
      <c r="E571" s="14" t="s">
        <v>5</v>
      </c>
      <c r="F571" s="14" t="s">
        <v>5</v>
      </c>
    </row>
    <row r="572" spans="2:7" x14ac:dyDescent="0.35">
      <c r="B572" s="3" t="s">
        <v>13</v>
      </c>
      <c r="C572" s="10" t="s">
        <v>5</v>
      </c>
      <c r="D572" s="10" t="s">
        <v>5</v>
      </c>
      <c r="E572" s="10" t="s">
        <v>5</v>
      </c>
      <c r="F572" s="10" t="s">
        <v>5</v>
      </c>
    </row>
    <row r="573" spans="2:7" x14ac:dyDescent="0.35">
      <c r="B573" s="3" t="s">
        <v>14</v>
      </c>
      <c r="C573" s="14">
        <v>0.11708284836349409</v>
      </c>
      <c r="D573" s="14">
        <v>0.11699750185025921</v>
      </c>
      <c r="E573" s="14">
        <v>4.1536900225953653E-2</v>
      </c>
      <c r="F573" s="14">
        <v>0.20897299770633054</v>
      </c>
    </row>
    <row r="574" spans="2:7" x14ac:dyDescent="0.35">
      <c r="B574" s="3" t="s">
        <v>15</v>
      </c>
      <c r="C574" s="10" t="s">
        <v>5</v>
      </c>
      <c r="D574" s="10" t="s">
        <v>5</v>
      </c>
      <c r="E574" s="10" t="s">
        <v>5</v>
      </c>
      <c r="F574" s="10" t="s">
        <v>5</v>
      </c>
    </row>
    <row r="575" spans="2:7" x14ac:dyDescent="0.35">
      <c r="B575" s="3" t="s">
        <v>16</v>
      </c>
      <c r="C575" s="14" t="s">
        <v>5</v>
      </c>
      <c r="D575" s="14" t="s">
        <v>5</v>
      </c>
      <c r="E575" s="14" t="s">
        <v>5</v>
      </c>
      <c r="F575" s="14" t="s">
        <v>5</v>
      </c>
    </row>
    <row r="576" spans="2:7" x14ac:dyDescent="0.35">
      <c r="B576" s="3" t="s">
        <v>17</v>
      </c>
      <c r="C576" s="10" t="s">
        <v>5</v>
      </c>
      <c r="D576" s="10" t="s">
        <v>5</v>
      </c>
      <c r="E576" s="10" t="s">
        <v>5</v>
      </c>
      <c r="F576" s="10" t="s">
        <v>5</v>
      </c>
    </row>
    <row r="577" spans="2:7" ht="10" customHeight="1" x14ac:dyDescent="0.35"/>
    <row r="579" spans="2:7" x14ac:dyDescent="0.35">
      <c r="B579" s="1" t="s">
        <v>21</v>
      </c>
    </row>
    <row r="580" spans="2:7" ht="5" customHeight="1" x14ac:dyDescent="0.35"/>
    <row r="581" spans="2:7" x14ac:dyDescent="0.35">
      <c r="B581" s="4" t="s">
        <v>5</v>
      </c>
      <c r="C581" s="3" t="s">
        <v>6</v>
      </c>
      <c r="D581" s="3" t="s">
        <v>7</v>
      </c>
      <c r="E581" s="3" t="s">
        <v>22</v>
      </c>
      <c r="F581" s="3" t="s">
        <v>19</v>
      </c>
      <c r="G581" s="3" t="s">
        <v>20</v>
      </c>
    </row>
    <row r="582" spans="2:7" x14ac:dyDescent="0.35">
      <c r="B582" s="3" t="s">
        <v>11</v>
      </c>
      <c r="C582" s="10">
        <v>7.4687411858372854E-2</v>
      </c>
      <c r="D582" s="10">
        <v>7.739845652820225E-2</v>
      </c>
      <c r="E582" s="10">
        <v>2.7110446698293961E-3</v>
      </c>
      <c r="F582" s="10">
        <v>1.5039746412155275E-2</v>
      </c>
      <c r="G582" s="10">
        <v>0.15574841459664057</v>
      </c>
    </row>
    <row r="583" spans="2:7" x14ac:dyDescent="0.35">
      <c r="B583" s="3" t="s">
        <v>12</v>
      </c>
      <c r="C583" s="14" t="s">
        <v>5</v>
      </c>
      <c r="D583" s="14" t="s">
        <v>5</v>
      </c>
      <c r="E583" s="14" t="s">
        <v>5</v>
      </c>
      <c r="F583" s="14" t="s">
        <v>5</v>
      </c>
      <c r="G583" s="14" t="s">
        <v>5</v>
      </c>
    </row>
    <row r="584" spans="2:7" x14ac:dyDescent="0.35">
      <c r="B584" s="3" t="s">
        <v>13</v>
      </c>
      <c r="C584" s="10" t="s">
        <v>5</v>
      </c>
      <c r="D584" s="10" t="s">
        <v>5</v>
      </c>
      <c r="E584" s="10" t="s">
        <v>5</v>
      </c>
      <c r="F584" s="10" t="s">
        <v>5</v>
      </c>
      <c r="G584" s="10" t="s">
        <v>5</v>
      </c>
    </row>
    <row r="585" spans="2:7" x14ac:dyDescent="0.35">
      <c r="B585" s="3" t="s">
        <v>14</v>
      </c>
      <c r="C585" s="14">
        <v>0.11708284836349409</v>
      </c>
      <c r="D585" s="14">
        <v>0.11699750185025921</v>
      </c>
      <c r="E585" s="14">
        <v>-8.5346513234871302E-5</v>
      </c>
      <c r="F585" s="14">
        <v>4.5012870412932199E-2</v>
      </c>
      <c r="G585" s="14">
        <v>0.22050102707215374</v>
      </c>
    </row>
    <row r="586" spans="2:7" x14ac:dyDescent="0.35">
      <c r="B586" s="3" t="s">
        <v>15</v>
      </c>
      <c r="C586" s="10" t="s">
        <v>5</v>
      </c>
      <c r="D586" s="10" t="s">
        <v>5</v>
      </c>
      <c r="E586" s="10" t="s">
        <v>5</v>
      </c>
      <c r="F586" s="10" t="s">
        <v>5</v>
      </c>
      <c r="G586" s="10" t="s">
        <v>5</v>
      </c>
    </row>
    <row r="587" spans="2:7" x14ac:dyDescent="0.35">
      <c r="B587" s="3" t="s">
        <v>16</v>
      </c>
      <c r="C587" s="14" t="s">
        <v>5</v>
      </c>
      <c r="D587" s="14" t="s">
        <v>5</v>
      </c>
      <c r="E587" s="14" t="s">
        <v>5</v>
      </c>
      <c r="F587" s="14" t="s">
        <v>5</v>
      </c>
      <c r="G587" s="14" t="s">
        <v>5</v>
      </c>
    </row>
    <row r="588" spans="2:7" x14ac:dyDescent="0.35">
      <c r="B588" s="3" t="s">
        <v>17</v>
      </c>
      <c r="C588" s="10" t="s">
        <v>5</v>
      </c>
      <c r="D588" s="10" t="s">
        <v>5</v>
      </c>
      <c r="E588" s="10" t="s">
        <v>5</v>
      </c>
      <c r="F588" s="10" t="s">
        <v>5</v>
      </c>
      <c r="G588" s="10" t="s">
        <v>5</v>
      </c>
    </row>
    <row r="589" spans="2:7" ht="10" customHeight="1" x14ac:dyDescent="0.35"/>
    <row r="591" spans="2:7" x14ac:dyDescent="0.35">
      <c r="B591" s="1" t="s">
        <v>23</v>
      </c>
    </row>
    <row r="592" spans="2:7" ht="5" customHeight="1" x14ac:dyDescent="0.35"/>
    <row r="593" spans="2:9" x14ac:dyDescent="0.35">
      <c r="B593" s="4" t="s">
        <v>5</v>
      </c>
      <c r="C593" s="3" t="s">
        <v>11</v>
      </c>
      <c r="D593" s="3" t="s">
        <v>12</v>
      </c>
      <c r="E593" s="3" t="s">
        <v>13</v>
      </c>
      <c r="F593" s="3" t="s">
        <v>14</v>
      </c>
      <c r="G593" s="3" t="s">
        <v>15</v>
      </c>
      <c r="H593" s="3" t="s">
        <v>16</v>
      </c>
      <c r="I593" s="3" t="s">
        <v>17</v>
      </c>
    </row>
    <row r="594" spans="2:9" x14ac:dyDescent="0.35">
      <c r="B594" s="3" t="s">
        <v>24</v>
      </c>
      <c r="C594" s="10">
        <v>5.509626437513121E-2</v>
      </c>
      <c r="D594" s="10" t="s">
        <v>5</v>
      </c>
      <c r="E594" s="10" t="s">
        <v>5</v>
      </c>
      <c r="F594" s="10">
        <v>0.16361446186601258</v>
      </c>
      <c r="G594" s="10" t="s">
        <v>5</v>
      </c>
      <c r="H594" s="10" t="s">
        <v>5</v>
      </c>
      <c r="I594" s="10" t="s">
        <v>5</v>
      </c>
    </row>
    <row r="595" spans="2:9" x14ac:dyDescent="0.35">
      <c r="B595" s="3" t="s">
        <v>25</v>
      </c>
      <c r="C595" s="14">
        <v>4.2630964527240356E-2</v>
      </c>
      <c r="D595" s="14" t="s">
        <v>5</v>
      </c>
      <c r="E595" s="14" t="s">
        <v>5</v>
      </c>
      <c r="F595" s="14">
        <v>0.10760073846487386</v>
      </c>
      <c r="G595" s="14" t="s">
        <v>5</v>
      </c>
      <c r="H595" s="14" t="s">
        <v>5</v>
      </c>
      <c r="I595" s="14" t="s">
        <v>5</v>
      </c>
    </row>
    <row r="596" spans="2:9" x14ac:dyDescent="0.35">
      <c r="B596" s="3" t="s">
        <v>26</v>
      </c>
      <c r="C596" s="10">
        <v>7.5543854870199267E-2</v>
      </c>
      <c r="D596" s="10" t="s">
        <v>5</v>
      </c>
      <c r="E596" s="10" t="s">
        <v>5</v>
      </c>
      <c r="F596" s="10">
        <v>0.10556002831085115</v>
      </c>
      <c r="G596" s="10" t="s">
        <v>5</v>
      </c>
      <c r="H596" s="10" t="s">
        <v>5</v>
      </c>
      <c r="I596" s="10" t="s">
        <v>5</v>
      </c>
    </row>
    <row r="597" spans="2:9" x14ac:dyDescent="0.35">
      <c r="B597" s="3" t="s">
        <v>27</v>
      </c>
      <c r="C597" s="14">
        <v>5.4913167665475882E-2</v>
      </c>
      <c r="D597" s="14" t="s">
        <v>5</v>
      </c>
      <c r="E597" s="14" t="s">
        <v>5</v>
      </c>
      <c r="F597" s="14">
        <v>9.0951542274775476E-2</v>
      </c>
      <c r="G597" s="14" t="s">
        <v>5</v>
      </c>
      <c r="H597" s="14" t="s">
        <v>5</v>
      </c>
      <c r="I597" s="14" t="s">
        <v>5</v>
      </c>
    </row>
    <row r="598" spans="2:9" x14ac:dyDescent="0.35">
      <c r="B598" s="3" t="s">
        <v>28</v>
      </c>
      <c r="C598" s="10">
        <v>6.0577378644414648E-2</v>
      </c>
      <c r="D598" s="10" t="s">
        <v>5</v>
      </c>
      <c r="E598" s="10" t="s">
        <v>5</v>
      </c>
      <c r="F598" s="10">
        <v>9.4563987031652474E-2</v>
      </c>
      <c r="G598" s="10" t="s">
        <v>5</v>
      </c>
      <c r="H598" s="10" t="s">
        <v>5</v>
      </c>
      <c r="I598" s="10" t="s">
        <v>5</v>
      </c>
    </row>
    <row r="599" spans="2:9" x14ac:dyDescent="0.35">
      <c r="B599" s="3" t="s">
        <v>29</v>
      </c>
      <c r="C599" s="14">
        <v>6.6737261437322726E-2</v>
      </c>
      <c r="D599" s="14" t="s">
        <v>5</v>
      </c>
      <c r="E599" s="14" t="s">
        <v>5</v>
      </c>
      <c r="F599" s="14">
        <v>0.14360641472171137</v>
      </c>
      <c r="G599" s="14" t="s">
        <v>5</v>
      </c>
      <c r="H599" s="14" t="s">
        <v>5</v>
      </c>
      <c r="I599" s="14" t="s">
        <v>5</v>
      </c>
    </row>
    <row r="600" spans="2:9" x14ac:dyDescent="0.35">
      <c r="B600" s="3" t="s">
        <v>30</v>
      </c>
      <c r="C600" s="10">
        <v>8.5936832517827022E-2</v>
      </c>
      <c r="D600" s="10" t="s">
        <v>5</v>
      </c>
      <c r="E600" s="10" t="s">
        <v>5</v>
      </c>
      <c r="F600" s="10">
        <v>9.1623740430941722E-2</v>
      </c>
      <c r="G600" s="10" t="s">
        <v>5</v>
      </c>
      <c r="H600" s="10" t="s">
        <v>5</v>
      </c>
      <c r="I600" s="10" t="s">
        <v>5</v>
      </c>
    </row>
    <row r="601" spans="2:9" x14ac:dyDescent="0.35">
      <c r="B601" s="3" t="s">
        <v>31</v>
      </c>
      <c r="C601" s="14">
        <v>9.862032327293202E-2</v>
      </c>
      <c r="D601" s="14" t="s">
        <v>5</v>
      </c>
      <c r="E601" s="14" t="s">
        <v>5</v>
      </c>
      <c r="F601" s="14">
        <v>9.7978651492204277E-2</v>
      </c>
      <c r="G601" s="14" t="s">
        <v>5</v>
      </c>
      <c r="H601" s="14" t="s">
        <v>5</v>
      </c>
      <c r="I601" s="14" t="s">
        <v>5</v>
      </c>
    </row>
    <row r="602" spans="2:9" x14ac:dyDescent="0.35">
      <c r="B602" s="3" t="s">
        <v>32</v>
      </c>
      <c r="C602" s="10">
        <v>5.8748891046679796E-2</v>
      </c>
      <c r="D602" s="10" t="s">
        <v>5</v>
      </c>
      <c r="E602" s="10" t="s">
        <v>5</v>
      </c>
      <c r="F602" s="10">
        <v>4.3627200984721559E-2</v>
      </c>
      <c r="G602" s="10" t="s">
        <v>5</v>
      </c>
      <c r="H602" s="10" t="s">
        <v>5</v>
      </c>
      <c r="I602" s="10" t="s">
        <v>5</v>
      </c>
    </row>
    <row r="603" spans="2:9" x14ac:dyDescent="0.35">
      <c r="B603" s="3" t="s">
        <v>33</v>
      </c>
      <c r="C603" s="14">
        <v>5.3301529381055257E-2</v>
      </c>
      <c r="D603" s="14" t="s">
        <v>5</v>
      </c>
      <c r="E603" s="14" t="s">
        <v>5</v>
      </c>
      <c r="F603" s="14">
        <v>0.10384946227437783</v>
      </c>
      <c r="G603" s="14" t="s">
        <v>5</v>
      </c>
      <c r="H603" s="14" t="s">
        <v>5</v>
      </c>
      <c r="I603" s="14" t="s">
        <v>5</v>
      </c>
    </row>
    <row r="604" spans="2:9" x14ac:dyDescent="0.35">
      <c r="B604" s="3" t="s">
        <v>34</v>
      </c>
      <c r="C604" s="10">
        <v>5.3340323385885624E-2</v>
      </c>
      <c r="D604" s="10" t="s">
        <v>5</v>
      </c>
      <c r="E604" s="10" t="s">
        <v>5</v>
      </c>
      <c r="F604" s="10">
        <v>0.10364204924717688</v>
      </c>
      <c r="G604" s="10" t="s">
        <v>5</v>
      </c>
      <c r="H604" s="10" t="s">
        <v>5</v>
      </c>
      <c r="I604" s="10" t="s">
        <v>5</v>
      </c>
    </row>
    <row r="605" spans="2:9" x14ac:dyDescent="0.35">
      <c r="B605" s="3" t="s">
        <v>35</v>
      </c>
      <c r="C605" s="14">
        <v>6.3945092904691747E-2</v>
      </c>
      <c r="D605" s="14" t="s">
        <v>5</v>
      </c>
      <c r="E605" s="14" t="s">
        <v>5</v>
      </c>
      <c r="F605" s="14">
        <v>0.11311570346093947</v>
      </c>
      <c r="G605" s="14" t="s">
        <v>5</v>
      </c>
      <c r="H605" s="14" t="s">
        <v>5</v>
      </c>
      <c r="I605" s="14" t="s">
        <v>5</v>
      </c>
    </row>
    <row r="606" spans="2:9" x14ac:dyDescent="0.35">
      <c r="B606" s="3" t="s">
        <v>36</v>
      </c>
      <c r="C606" s="10">
        <v>8.468312031980435E-2</v>
      </c>
      <c r="D606" s="10" t="s">
        <v>5</v>
      </c>
      <c r="E606" s="10" t="s">
        <v>5</v>
      </c>
      <c r="F606" s="10">
        <v>0.14808251455852431</v>
      </c>
      <c r="G606" s="10" t="s">
        <v>5</v>
      </c>
      <c r="H606" s="10" t="s">
        <v>5</v>
      </c>
      <c r="I606" s="10" t="s">
        <v>5</v>
      </c>
    </row>
    <row r="607" spans="2:9" x14ac:dyDescent="0.35">
      <c r="B607" s="3" t="s">
        <v>37</v>
      </c>
      <c r="C607" s="14">
        <v>2.2209722128049836E-3</v>
      </c>
      <c r="D607" s="14" t="s">
        <v>5</v>
      </c>
      <c r="E607" s="14" t="s">
        <v>5</v>
      </c>
      <c r="F607" s="14">
        <v>9.085947319430665E-2</v>
      </c>
      <c r="G607" s="14" t="s">
        <v>5</v>
      </c>
      <c r="H607" s="14" t="s">
        <v>5</v>
      </c>
      <c r="I607" s="14" t="s">
        <v>5</v>
      </c>
    </row>
    <row r="608" spans="2:9" x14ac:dyDescent="0.35">
      <c r="B608" s="3" t="s">
        <v>38</v>
      </c>
      <c r="C608" s="10">
        <v>1.8836443401912595E-2</v>
      </c>
      <c r="D608" s="10" t="s">
        <v>5</v>
      </c>
      <c r="E608" s="10" t="s">
        <v>5</v>
      </c>
      <c r="F608" s="10">
        <v>9.0594369230744071E-2</v>
      </c>
      <c r="G608" s="10" t="s">
        <v>5</v>
      </c>
      <c r="H608" s="10" t="s">
        <v>5</v>
      </c>
      <c r="I608" s="10" t="s">
        <v>5</v>
      </c>
    </row>
    <row r="609" spans="2:9" x14ac:dyDescent="0.35">
      <c r="B609" s="3" t="s">
        <v>39</v>
      </c>
      <c r="C609" s="14">
        <v>0.1272173734660686</v>
      </c>
      <c r="D609" s="14" t="s">
        <v>5</v>
      </c>
      <c r="E609" s="14" t="s">
        <v>5</v>
      </c>
      <c r="F609" s="14">
        <v>9.1751762942969717E-2</v>
      </c>
      <c r="G609" s="14" t="s">
        <v>5</v>
      </c>
      <c r="H609" s="14" t="s">
        <v>5</v>
      </c>
      <c r="I609" s="14" t="s">
        <v>5</v>
      </c>
    </row>
    <row r="610" spans="2:9" x14ac:dyDescent="0.35">
      <c r="B610" s="3" t="s">
        <v>40</v>
      </c>
      <c r="C610" s="10">
        <v>8.1437178420189604E-2</v>
      </c>
      <c r="D610" s="10" t="s">
        <v>5</v>
      </c>
      <c r="E610" s="10" t="s">
        <v>5</v>
      </c>
      <c r="F610" s="10">
        <v>0.14545432534143046</v>
      </c>
      <c r="G610" s="10" t="s">
        <v>5</v>
      </c>
      <c r="H610" s="10" t="s">
        <v>5</v>
      </c>
      <c r="I610" s="10" t="s">
        <v>5</v>
      </c>
    </row>
    <row r="611" spans="2:9" x14ac:dyDescent="0.35">
      <c r="B611" s="3" t="s">
        <v>41</v>
      </c>
      <c r="C611" s="14">
        <v>8.7300167734865319E-2</v>
      </c>
      <c r="D611" s="14" t="s">
        <v>5</v>
      </c>
      <c r="E611" s="14" t="s">
        <v>5</v>
      </c>
      <c r="F611" s="14">
        <v>0.11313286985015719</v>
      </c>
      <c r="G611" s="14" t="s">
        <v>5</v>
      </c>
      <c r="H611" s="14" t="s">
        <v>5</v>
      </c>
      <c r="I611" s="14" t="s">
        <v>5</v>
      </c>
    </row>
    <row r="612" spans="2:9" x14ac:dyDescent="0.35">
      <c r="B612" s="3" t="s">
        <v>42</v>
      </c>
      <c r="C612" s="10">
        <v>8.0675865939122238E-2</v>
      </c>
      <c r="D612" s="10" t="s">
        <v>5</v>
      </c>
      <c r="E612" s="10" t="s">
        <v>5</v>
      </c>
      <c r="F612" s="10">
        <v>0.1572967475280917</v>
      </c>
      <c r="G612" s="10" t="s">
        <v>5</v>
      </c>
      <c r="H612" s="10" t="s">
        <v>5</v>
      </c>
      <c r="I612" s="10" t="s">
        <v>5</v>
      </c>
    </row>
    <row r="613" spans="2:9" x14ac:dyDescent="0.35">
      <c r="B613" s="3" t="s">
        <v>43</v>
      </c>
      <c r="C613" s="14">
        <v>7.6024830327819704E-2</v>
      </c>
      <c r="D613" s="14" t="s">
        <v>5</v>
      </c>
      <c r="E613" s="14" t="s">
        <v>5</v>
      </c>
      <c r="F613" s="14">
        <v>0.13112974127200513</v>
      </c>
      <c r="G613" s="14" t="s">
        <v>5</v>
      </c>
      <c r="H613" s="14" t="s">
        <v>5</v>
      </c>
      <c r="I613" s="14" t="s">
        <v>5</v>
      </c>
    </row>
    <row r="614" spans="2:9" x14ac:dyDescent="0.35">
      <c r="B614" s="3" t="s">
        <v>44</v>
      </c>
      <c r="C614" s="10">
        <v>0.14508649742145507</v>
      </c>
      <c r="D614" s="10" t="s">
        <v>5</v>
      </c>
      <c r="E614" s="10" t="s">
        <v>5</v>
      </c>
      <c r="F614" s="10">
        <v>0.11290388351050704</v>
      </c>
      <c r="G614" s="10" t="s">
        <v>5</v>
      </c>
      <c r="H614" s="10" t="s">
        <v>5</v>
      </c>
      <c r="I614" s="10" t="s">
        <v>5</v>
      </c>
    </row>
    <row r="615" spans="2:9" x14ac:dyDescent="0.35">
      <c r="B615" s="3" t="s">
        <v>45</v>
      </c>
      <c r="C615" s="14">
        <v>0.17174412736524353</v>
      </c>
      <c r="D615" s="14" t="s">
        <v>5</v>
      </c>
      <c r="E615" s="14" t="s">
        <v>5</v>
      </c>
      <c r="F615" s="14">
        <v>0.13856014347795648</v>
      </c>
      <c r="G615" s="14" t="s">
        <v>5</v>
      </c>
      <c r="H615" s="14" t="s">
        <v>5</v>
      </c>
      <c r="I615" s="14" t="s">
        <v>5</v>
      </c>
    </row>
    <row r="616" spans="2:9" x14ac:dyDescent="0.35">
      <c r="B616" s="3" t="s">
        <v>46</v>
      </c>
      <c r="C616" s="10">
        <v>0.12698731067235286</v>
      </c>
      <c r="D616" s="10" t="s">
        <v>5</v>
      </c>
      <c r="E616" s="10" t="s">
        <v>5</v>
      </c>
      <c r="F616" s="10">
        <v>0.16540567547929241</v>
      </c>
      <c r="G616" s="10" t="s">
        <v>5</v>
      </c>
      <c r="H616" s="10" t="s">
        <v>5</v>
      </c>
      <c r="I616" s="10" t="s">
        <v>5</v>
      </c>
    </row>
    <row r="617" spans="2:9" x14ac:dyDescent="0.35">
      <c r="B617" s="3" t="s">
        <v>47</v>
      </c>
      <c r="C617" s="14">
        <v>0.12501554200946158</v>
      </c>
      <c r="D617" s="14" t="s">
        <v>5</v>
      </c>
      <c r="E617" s="14" t="s">
        <v>5</v>
      </c>
      <c r="F617" s="14">
        <v>0.17704548272074452</v>
      </c>
      <c r="G617" s="14" t="s">
        <v>5</v>
      </c>
      <c r="H617" s="14" t="s">
        <v>5</v>
      </c>
      <c r="I617" s="14" t="s">
        <v>5</v>
      </c>
    </row>
    <row r="618" spans="2:9" x14ac:dyDescent="0.35">
      <c r="B618" s="3" t="s">
        <v>48</v>
      </c>
      <c r="C618" s="10">
        <v>6.7857926271230495E-2</v>
      </c>
      <c r="D618" s="10" t="s">
        <v>5</v>
      </c>
      <c r="E618" s="10" t="s">
        <v>5</v>
      </c>
      <c r="F618" s="10">
        <v>0.1089220863482661</v>
      </c>
      <c r="G618" s="10" t="s">
        <v>5</v>
      </c>
      <c r="H618" s="10" t="s">
        <v>5</v>
      </c>
      <c r="I618" s="10" t="s">
        <v>5</v>
      </c>
    </row>
    <row r="619" spans="2:9" x14ac:dyDescent="0.35">
      <c r="B619" s="3" t="s">
        <v>49</v>
      </c>
      <c r="C619" s="14">
        <v>8.5632222176746764E-2</v>
      </c>
      <c r="D619" s="14" t="s">
        <v>5</v>
      </c>
      <c r="E619" s="14" t="s">
        <v>5</v>
      </c>
      <c r="F619" s="14">
        <v>0.11385776348874199</v>
      </c>
      <c r="G619" s="14" t="s">
        <v>5</v>
      </c>
      <c r="H619" s="14" t="s">
        <v>5</v>
      </c>
      <c r="I619" s="14" t="s">
        <v>5</v>
      </c>
    </row>
    <row r="620" spans="2:9" x14ac:dyDescent="0.35">
      <c r="B620" s="3" t="s">
        <v>50</v>
      </c>
      <c r="C620" s="10">
        <v>5.570108509980698E-2</v>
      </c>
      <c r="D620" s="10" t="s">
        <v>5</v>
      </c>
      <c r="E620" s="10" t="s">
        <v>5</v>
      </c>
      <c r="F620" s="10">
        <v>5.6586364120515292E-2</v>
      </c>
      <c r="G620" s="10" t="s">
        <v>5</v>
      </c>
      <c r="H620" s="10" t="s">
        <v>5</v>
      </c>
      <c r="I620" s="10" t="s">
        <v>5</v>
      </c>
    </row>
    <row r="621" spans="2:9" x14ac:dyDescent="0.35">
      <c r="B621" s="3" t="s">
        <v>51</v>
      </c>
      <c r="C621" s="14">
        <v>0.14191179650399216</v>
      </c>
      <c r="D621" s="14" t="s">
        <v>5</v>
      </c>
      <c r="E621" s="14" t="s">
        <v>5</v>
      </c>
      <c r="F621" s="14">
        <v>7.6656855581058142E-2</v>
      </c>
      <c r="G621" s="14" t="s">
        <v>5</v>
      </c>
      <c r="H621" s="14" t="s">
        <v>5</v>
      </c>
      <c r="I621" s="14" t="s">
        <v>5</v>
      </c>
    </row>
    <row r="622" spans="2:9" x14ac:dyDescent="0.35">
      <c r="B622" s="3" t="s">
        <v>52</v>
      </c>
      <c r="C622" s="10">
        <v>7.8988182099754223E-2</v>
      </c>
      <c r="D622" s="10" t="s">
        <v>5</v>
      </c>
      <c r="E622" s="10" t="s">
        <v>5</v>
      </c>
      <c r="F622" s="10">
        <v>0.16395409994689963</v>
      </c>
      <c r="G622" s="10" t="s">
        <v>5</v>
      </c>
      <c r="H622" s="10" t="s">
        <v>5</v>
      </c>
      <c r="I622" s="10" t="s">
        <v>5</v>
      </c>
    </row>
    <row r="623" spans="2:9" x14ac:dyDescent="0.35">
      <c r="B623" s="3" t="s">
        <v>53</v>
      </c>
      <c r="C623" s="14">
        <v>0.11786811636903066</v>
      </c>
      <c r="D623" s="14" t="s">
        <v>5</v>
      </c>
      <c r="E623" s="14" t="s">
        <v>5</v>
      </c>
      <c r="F623" s="14">
        <v>6.818956419916776E-2</v>
      </c>
      <c r="G623" s="14" t="s">
        <v>5</v>
      </c>
      <c r="H623" s="14" t="s">
        <v>5</v>
      </c>
      <c r="I623" s="14" t="s">
        <v>5</v>
      </c>
    </row>
    <row r="624" spans="2:9" x14ac:dyDescent="0.35">
      <c r="B624" s="3" t="s">
        <v>54</v>
      </c>
      <c r="C624" s="10">
        <v>5.7766067960015044E-2</v>
      </c>
      <c r="D624" s="10" t="s">
        <v>5</v>
      </c>
      <c r="E624" s="10" t="s">
        <v>5</v>
      </c>
      <c r="F624" s="10">
        <v>5.0700332750499698E-2</v>
      </c>
      <c r="G624" s="10" t="s">
        <v>5</v>
      </c>
      <c r="H624" s="10" t="s">
        <v>5</v>
      </c>
      <c r="I624" s="10" t="s">
        <v>5</v>
      </c>
    </row>
    <row r="625" spans="2:9" x14ac:dyDescent="0.35">
      <c r="B625" s="3" t="s">
        <v>55</v>
      </c>
      <c r="C625" s="14">
        <v>2.3047570900301961E-2</v>
      </c>
      <c r="D625" s="14" t="s">
        <v>5</v>
      </c>
      <c r="E625" s="14" t="s">
        <v>5</v>
      </c>
      <c r="F625" s="14">
        <v>0.13861640026401725</v>
      </c>
      <c r="G625" s="14" t="s">
        <v>5</v>
      </c>
      <c r="H625" s="14" t="s">
        <v>5</v>
      </c>
      <c r="I625" s="14" t="s">
        <v>5</v>
      </c>
    </row>
    <row r="626" spans="2:9" x14ac:dyDescent="0.35">
      <c r="B626" s="3" t="s">
        <v>56</v>
      </c>
      <c r="C626" s="10">
        <v>8.1033609759406433E-2</v>
      </c>
      <c r="D626" s="10" t="s">
        <v>5</v>
      </c>
      <c r="E626" s="10" t="s">
        <v>5</v>
      </c>
      <c r="F626" s="10">
        <v>3.7412215146368666E-2</v>
      </c>
      <c r="G626" s="10" t="s">
        <v>5</v>
      </c>
      <c r="H626" s="10" t="s">
        <v>5</v>
      </c>
      <c r="I626" s="10" t="s">
        <v>5</v>
      </c>
    </row>
    <row r="627" spans="2:9" x14ac:dyDescent="0.35">
      <c r="B627" s="3" t="s">
        <v>57</v>
      </c>
      <c r="C627" s="14">
        <v>7.949048263101971E-2</v>
      </c>
      <c r="D627" s="14" t="s">
        <v>5</v>
      </c>
      <c r="E627" s="14" t="s">
        <v>5</v>
      </c>
      <c r="F627" s="14">
        <v>0.16507350678447541</v>
      </c>
      <c r="G627" s="14" t="s">
        <v>5</v>
      </c>
      <c r="H627" s="14" t="s">
        <v>5</v>
      </c>
      <c r="I627" s="14" t="s">
        <v>5</v>
      </c>
    </row>
    <row r="628" spans="2:9" x14ac:dyDescent="0.35">
      <c r="B628" s="3" t="s">
        <v>58</v>
      </c>
      <c r="C628" s="10">
        <v>1.0827496709323037E-2</v>
      </c>
      <c r="D628" s="10" t="s">
        <v>5</v>
      </c>
      <c r="E628" s="10" t="s">
        <v>5</v>
      </c>
      <c r="F628" s="10">
        <v>0.10666707768078357</v>
      </c>
      <c r="G628" s="10" t="s">
        <v>5</v>
      </c>
      <c r="H628" s="10" t="s">
        <v>5</v>
      </c>
      <c r="I628" s="10" t="s">
        <v>5</v>
      </c>
    </row>
    <row r="629" spans="2:9" x14ac:dyDescent="0.35">
      <c r="B629" s="3" t="s">
        <v>59</v>
      </c>
      <c r="C629" s="14">
        <v>0.14525869650097495</v>
      </c>
      <c r="D629" s="14" t="s">
        <v>5</v>
      </c>
      <c r="E629" s="14" t="s">
        <v>5</v>
      </c>
      <c r="F629" s="14">
        <v>7.8524855950209929E-2</v>
      </c>
      <c r="G629" s="14" t="s">
        <v>5</v>
      </c>
      <c r="H629" s="14" t="s">
        <v>5</v>
      </c>
      <c r="I629" s="14" t="s">
        <v>5</v>
      </c>
    </row>
    <row r="630" spans="2:9" x14ac:dyDescent="0.35">
      <c r="B630" s="3" t="s">
        <v>60</v>
      </c>
      <c r="C630" s="10">
        <v>4.8085512306968892E-2</v>
      </c>
      <c r="D630" s="10" t="s">
        <v>5</v>
      </c>
      <c r="E630" s="10" t="s">
        <v>5</v>
      </c>
      <c r="F630" s="10">
        <v>0.1587154841327979</v>
      </c>
      <c r="G630" s="10" t="s">
        <v>5</v>
      </c>
      <c r="H630" s="10" t="s">
        <v>5</v>
      </c>
      <c r="I630" s="10" t="s">
        <v>5</v>
      </c>
    </row>
    <row r="631" spans="2:9" x14ac:dyDescent="0.35">
      <c r="B631" s="3" t="s">
        <v>61</v>
      </c>
      <c r="C631" s="14">
        <v>2.7452852774090764E-2</v>
      </c>
      <c r="D631" s="14" t="s">
        <v>5</v>
      </c>
      <c r="E631" s="14" t="s">
        <v>5</v>
      </c>
      <c r="F631" s="14">
        <v>9.8544952660064633E-2</v>
      </c>
      <c r="G631" s="14" t="s">
        <v>5</v>
      </c>
      <c r="H631" s="14" t="s">
        <v>5</v>
      </c>
      <c r="I631" s="14" t="s">
        <v>5</v>
      </c>
    </row>
    <row r="632" spans="2:9" x14ac:dyDescent="0.35">
      <c r="B632" s="3" t="s">
        <v>62</v>
      </c>
      <c r="C632" s="10">
        <v>9.4849430547670088E-2</v>
      </c>
      <c r="D632" s="10" t="s">
        <v>5</v>
      </c>
      <c r="E632" s="10" t="s">
        <v>5</v>
      </c>
      <c r="F632" s="10">
        <v>0.10637995423974689</v>
      </c>
      <c r="G632" s="10" t="s">
        <v>5</v>
      </c>
      <c r="H632" s="10" t="s">
        <v>5</v>
      </c>
      <c r="I632" s="10" t="s">
        <v>5</v>
      </c>
    </row>
    <row r="633" spans="2:9" x14ac:dyDescent="0.35">
      <c r="B633" s="3" t="s">
        <v>63</v>
      </c>
      <c r="C633" s="14">
        <v>0.14602752721701129</v>
      </c>
      <c r="D633" s="14" t="s">
        <v>5</v>
      </c>
      <c r="E633" s="14" t="s">
        <v>5</v>
      </c>
      <c r="F633" s="14">
        <v>0.11551734647325702</v>
      </c>
      <c r="G633" s="14" t="s">
        <v>5</v>
      </c>
      <c r="H633" s="14" t="s">
        <v>5</v>
      </c>
      <c r="I633" s="14" t="s">
        <v>5</v>
      </c>
    </row>
    <row r="634" spans="2:9" x14ac:dyDescent="0.35">
      <c r="B634" s="3" t="s">
        <v>64</v>
      </c>
      <c r="C634" s="10">
        <v>8.7770862378859504E-2</v>
      </c>
      <c r="D634" s="10" t="s">
        <v>5</v>
      </c>
      <c r="E634" s="10" t="s">
        <v>5</v>
      </c>
      <c r="F634" s="10">
        <v>0.11013470645871898</v>
      </c>
      <c r="G634" s="10" t="s">
        <v>5</v>
      </c>
      <c r="H634" s="10" t="s">
        <v>5</v>
      </c>
      <c r="I634" s="10" t="s">
        <v>5</v>
      </c>
    </row>
    <row r="635" spans="2:9" x14ac:dyDescent="0.35">
      <c r="B635" s="3" t="s">
        <v>65</v>
      </c>
      <c r="C635" s="14">
        <v>7.9107771047208175E-2</v>
      </c>
      <c r="D635" s="14" t="s">
        <v>5</v>
      </c>
      <c r="E635" s="14" t="s">
        <v>5</v>
      </c>
      <c r="F635" s="14">
        <v>0.19509323320956412</v>
      </c>
      <c r="G635" s="14" t="s">
        <v>5</v>
      </c>
      <c r="H635" s="14" t="s">
        <v>5</v>
      </c>
      <c r="I635" s="14" t="s">
        <v>5</v>
      </c>
    </row>
    <row r="636" spans="2:9" x14ac:dyDescent="0.35">
      <c r="B636" s="3" t="s">
        <v>66</v>
      </c>
      <c r="C636" s="10">
        <v>7.1113482166910491E-2</v>
      </c>
      <c r="D636" s="10" t="s">
        <v>5</v>
      </c>
      <c r="E636" s="10" t="s">
        <v>5</v>
      </c>
      <c r="F636" s="10">
        <v>5.3719117082122153E-2</v>
      </c>
      <c r="G636" s="10" t="s">
        <v>5</v>
      </c>
      <c r="H636" s="10" t="s">
        <v>5</v>
      </c>
      <c r="I636" s="10" t="s">
        <v>5</v>
      </c>
    </row>
    <row r="637" spans="2:9" x14ac:dyDescent="0.35">
      <c r="B637" s="3" t="s">
        <v>67</v>
      </c>
      <c r="C637" s="14">
        <v>8.3971703414137178E-2</v>
      </c>
      <c r="D637" s="14" t="s">
        <v>5</v>
      </c>
      <c r="E637" s="14" t="s">
        <v>5</v>
      </c>
      <c r="F637" s="14">
        <v>7.8089075339380407E-2</v>
      </c>
      <c r="G637" s="14" t="s">
        <v>5</v>
      </c>
      <c r="H637" s="14" t="s">
        <v>5</v>
      </c>
      <c r="I637" s="14" t="s">
        <v>5</v>
      </c>
    </row>
    <row r="638" spans="2:9" x14ac:dyDescent="0.35">
      <c r="B638" s="3" t="s">
        <v>68</v>
      </c>
      <c r="C638" s="10">
        <v>4.7988303161281554E-2</v>
      </c>
      <c r="D638" s="10" t="s">
        <v>5</v>
      </c>
      <c r="E638" s="10" t="s">
        <v>5</v>
      </c>
      <c r="F638" s="10">
        <v>8.6863598318649204E-2</v>
      </c>
      <c r="G638" s="10" t="s">
        <v>5</v>
      </c>
      <c r="H638" s="10" t="s">
        <v>5</v>
      </c>
      <c r="I638" s="10" t="s">
        <v>5</v>
      </c>
    </row>
    <row r="639" spans="2:9" x14ac:dyDescent="0.35">
      <c r="B639" s="3" t="s">
        <v>69</v>
      </c>
      <c r="C639" s="14">
        <v>0.13465179812512751</v>
      </c>
      <c r="D639" s="14" t="s">
        <v>5</v>
      </c>
      <c r="E639" s="14" t="s">
        <v>5</v>
      </c>
      <c r="F639" s="14">
        <v>6.0956412157153694E-2</v>
      </c>
      <c r="G639" s="14" t="s">
        <v>5</v>
      </c>
      <c r="H639" s="14" t="s">
        <v>5</v>
      </c>
      <c r="I639" s="14" t="s">
        <v>5</v>
      </c>
    </row>
    <row r="640" spans="2:9" x14ac:dyDescent="0.35">
      <c r="B640" s="3" t="s">
        <v>70</v>
      </c>
      <c r="C640" s="10">
        <v>0.19292373615904773</v>
      </c>
      <c r="D640" s="10" t="s">
        <v>5</v>
      </c>
      <c r="E640" s="10" t="s">
        <v>5</v>
      </c>
      <c r="F640" s="10">
        <v>5.561742691056891E-2</v>
      </c>
      <c r="G640" s="10" t="s">
        <v>5</v>
      </c>
      <c r="H640" s="10" t="s">
        <v>5</v>
      </c>
      <c r="I640" s="10" t="s">
        <v>5</v>
      </c>
    </row>
    <row r="641" spans="2:9" x14ac:dyDescent="0.35">
      <c r="B641" s="3" t="s">
        <v>71</v>
      </c>
      <c r="C641" s="14">
        <v>8.9800625538458689E-2</v>
      </c>
      <c r="D641" s="14" t="s">
        <v>5</v>
      </c>
      <c r="E641" s="14" t="s">
        <v>5</v>
      </c>
      <c r="F641" s="14">
        <v>5.4825944501102369E-2</v>
      </c>
      <c r="G641" s="14" t="s">
        <v>5</v>
      </c>
      <c r="H641" s="14" t="s">
        <v>5</v>
      </c>
      <c r="I641" s="14" t="s">
        <v>5</v>
      </c>
    </row>
    <row r="642" spans="2:9" x14ac:dyDescent="0.35">
      <c r="B642" s="3" t="s">
        <v>72</v>
      </c>
      <c r="C642" s="10">
        <v>0.16449712935310234</v>
      </c>
      <c r="D642" s="10" t="s">
        <v>5</v>
      </c>
      <c r="E642" s="10" t="s">
        <v>5</v>
      </c>
      <c r="F642" s="10">
        <v>8.2227496344399686E-2</v>
      </c>
      <c r="G642" s="10" t="s">
        <v>5</v>
      </c>
      <c r="H642" s="10" t="s">
        <v>5</v>
      </c>
      <c r="I642" s="10" t="s">
        <v>5</v>
      </c>
    </row>
    <row r="643" spans="2:9" x14ac:dyDescent="0.35">
      <c r="B643" s="3" t="s">
        <v>73</v>
      </c>
      <c r="C643" s="14">
        <v>8.1283536637465847E-2</v>
      </c>
      <c r="D643" s="14" t="s">
        <v>5</v>
      </c>
      <c r="E643" s="14" t="s">
        <v>5</v>
      </c>
      <c r="F643" s="14">
        <v>0.10839168829147139</v>
      </c>
      <c r="G643" s="14" t="s">
        <v>5</v>
      </c>
      <c r="H643" s="14" t="s">
        <v>5</v>
      </c>
      <c r="I643" s="14" t="s">
        <v>5</v>
      </c>
    </row>
    <row r="644" spans="2:9" x14ac:dyDescent="0.35">
      <c r="B644" s="3" t="s">
        <v>74</v>
      </c>
      <c r="C644" s="10">
        <v>0.14892136936006167</v>
      </c>
      <c r="D644" s="10" t="s">
        <v>5</v>
      </c>
      <c r="E644" s="10" t="s">
        <v>5</v>
      </c>
      <c r="F644" s="10">
        <v>0.10802825523487192</v>
      </c>
      <c r="G644" s="10" t="s">
        <v>5</v>
      </c>
      <c r="H644" s="10" t="s">
        <v>5</v>
      </c>
      <c r="I644" s="10" t="s">
        <v>5</v>
      </c>
    </row>
    <row r="645" spans="2:9" x14ac:dyDescent="0.35">
      <c r="B645" s="3" t="s">
        <v>75</v>
      </c>
      <c r="C645" s="14">
        <v>7.8463349197356314E-3</v>
      </c>
      <c r="D645" s="14" t="s">
        <v>5</v>
      </c>
      <c r="E645" s="14" t="s">
        <v>5</v>
      </c>
      <c r="F645" s="14">
        <v>8.5046008781859694E-2</v>
      </c>
      <c r="G645" s="14" t="s">
        <v>5</v>
      </c>
      <c r="H645" s="14" t="s">
        <v>5</v>
      </c>
      <c r="I645" s="14" t="s">
        <v>5</v>
      </c>
    </row>
    <row r="646" spans="2:9" x14ac:dyDescent="0.35">
      <c r="B646" s="3" t="s">
        <v>76</v>
      </c>
      <c r="C646" s="10">
        <v>2.4017470670685825E-2</v>
      </c>
      <c r="D646" s="10" t="s">
        <v>5</v>
      </c>
      <c r="E646" s="10" t="s">
        <v>5</v>
      </c>
      <c r="F646" s="10">
        <v>0.10562769318039136</v>
      </c>
      <c r="G646" s="10" t="s">
        <v>5</v>
      </c>
      <c r="H646" s="10" t="s">
        <v>5</v>
      </c>
      <c r="I646" s="10" t="s">
        <v>5</v>
      </c>
    </row>
    <row r="647" spans="2:9" x14ac:dyDescent="0.35">
      <c r="B647" s="3" t="s">
        <v>77</v>
      </c>
      <c r="C647" s="14">
        <v>0.10406411434895468</v>
      </c>
      <c r="D647" s="14" t="s">
        <v>5</v>
      </c>
      <c r="E647" s="14" t="s">
        <v>5</v>
      </c>
      <c r="F647" s="14">
        <v>0.12930784535363446</v>
      </c>
      <c r="G647" s="14" t="s">
        <v>5</v>
      </c>
      <c r="H647" s="14" t="s">
        <v>5</v>
      </c>
      <c r="I647" s="14" t="s">
        <v>5</v>
      </c>
    </row>
    <row r="648" spans="2:9" x14ac:dyDescent="0.35">
      <c r="B648" s="3" t="s">
        <v>78</v>
      </c>
      <c r="C648" s="10">
        <v>3.7761693790076045E-2</v>
      </c>
      <c r="D648" s="10" t="s">
        <v>5</v>
      </c>
      <c r="E648" s="10" t="s">
        <v>5</v>
      </c>
      <c r="F648" s="10">
        <v>0.14739665671231</v>
      </c>
      <c r="G648" s="10" t="s">
        <v>5</v>
      </c>
      <c r="H648" s="10" t="s">
        <v>5</v>
      </c>
      <c r="I648" s="10" t="s">
        <v>5</v>
      </c>
    </row>
    <row r="649" spans="2:9" x14ac:dyDescent="0.35">
      <c r="B649" s="3" t="s">
        <v>79</v>
      </c>
      <c r="C649" s="14">
        <v>0.13118793714908478</v>
      </c>
      <c r="D649" s="14" t="s">
        <v>5</v>
      </c>
      <c r="E649" s="14" t="s">
        <v>5</v>
      </c>
      <c r="F649" s="14">
        <v>0.17212771384164816</v>
      </c>
      <c r="G649" s="14" t="s">
        <v>5</v>
      </c>
      <c r="H649" s="14" t="s">
        <v>5</v>
      </c>
      <c r="I649" s="14" t="s">
        <v>5</v>
      </c>
    </row>
    <row r="650" spans="2:9" x14ac:dyDescent="0.35">
      <c r="B650" s="3" t="s">
        <v>80</v>
      </c>
      <c r="C650" s="10">
        <v>0.10163977230619675</v>
      </c>
      <c r="D650" s="10" t="s">
        <v>5</v>
      </c>
      <c r="E650" s="10" t="s">
        <v>5</v>
      </c>
      <c r="F650" s="10">
        <v>0.15769110164239697</v>
      </c>
      <c r="G650" s="10" t="s">
        <v>5</v>
      </c>
      <c r="H650" s="10" t="s">
        <v>5</v>
      </c>
      <c r="I650" s="10" t="s">
        <v>5</v>
      </c>
    </row>
    <row r="651" spans="2:9" x14ac:dyDescent="0.35">
      <c r="B651" s="3" t="s">
        <v>81</v>
      </c>
      <c r="C651" s="14">
        <v>0.16114699520990455</v>
      </c>
      <c r="D651" s="14" t="s">
        <v>5</v>
      </c>
      <c r="E651" s="14" t="s">
        <v>5</v>
      </c>
      <c r="F651" s="14">
        <v>0.1750048001567755</v>
      </c>
      <c r="G651" s="14" t="s">
        <v>5</v>
      </c>
      <c r="H651" s="14" t="s">
        <v>5</v>
      </c>
      <c r="I651" s="14" t="s">
        <v>5</v>
      </c>
    </row>
    <row r="652" spans="2:9" x14ac:dyDescent="0.35">
      <c r="B652" s="3" t="s">
        <v>82</v>
      </c>
      <c r="C652" s="10">
        <v>2.7270961742615674E-2</v>
      </c>
      <c r="D652" s="10" t="s">
        <v>5</v>
      </c>
      <c r="E652" s="10" t="s">
        <v>5</v>
      </c>
      <c r="F652" s="10">
        <v>0.18165357948554003</v>
      </c>
      <c r="G652" s="10" t="s">
        <v>5</v>
      </c>
      <c r="H652" s="10" t="s">
        <v>5</v>
      </c>
      <c r="I652" s="10" t="s">
        <v>5</v>
      </c>
    </row>
    <row r="653" spans="2:9" x14ac:dyDescent="0.35">
      <c r="B653" s="3" t="s">
        <v>83</v>
      </c>
      <c r="C653" s="14">
        <v>8.0121280432538355E-2</v>
      </c>
      <c r="D653" s="14" t="s">
        <v>5</v>
      </c>
      <c r="E653" s="14" t="s">
        <v>5</v>
      </c>
      <c r="F653" s="14">
        <v>0.13295588195394761</v>
      </c>
      <c r="G653" s="14" t="s">
        <v>5</v>
      </c>
      <c r="H653" s="14" t="s">
        <v>5</v>
      </c>
      <c r="I653" s="14" t="s">
        <v>5</v>
      </c>
    </row>
    <row r="654" spans="2:9" x14ac:dyDescent="0.35">
      <c r="B654" s="3" t="s">
        <v>84</v>
      </c>
      <c r="C654" s="10">
        <v>8.301244656931156E-2</v>
      </c>
      <c r="D654" s="10" t="s">
        <v>5</v>
      </c>
      <c r="E654" s="10" t="s">
        <v>5</v>
      </c>
      <c r="F654" s="10">
        <v>0.13399147316892007</v>
      </c>
      <c r="G654" s="10" t="s">
        <v>5</v>
      </c>
      <c r="H654" s="10" t="s">
        <v>5</v>
      </c>
      <c r="I654" s="10" t="s">
        <v>5</v>
      </c>
    </row>
    <row r="655" spans="2:9" x14ac:dyDescent="0.35">
      <c r="B655" s="3" t="s">
        <v>85</v>
      </c>
      <c r="C655" s="14">
        <v>6.8562731869076743E-2</v>
      </c>
      <c r="D655" s="14" t="s">
        <v>5</v>
      </c>
      <c r="E655" s="14" t="s">
        <v>5</v>
      </c>
      <c r="F655" s="14">
        <v>0.17127891050394842</v>
      </c>
      <c r="G655" s="14" t="s">
        <v>5</v>
      </c>
      <c r="H655" s="14" t="s">
        <v>5</v>
      </c>
      <c r="I655" s="14" t="s">
        <v>5</v>
      </c>
    </row>
    <row r="656" spans="2:9" x14ac:dyDescent="0.35">
      <c r="B656" s="3" t="s">
        <v>86</v>
      </c>
      <c r="C656" s="10">
        <v>6.8035645330935091E-2</v>
      </c>
      <c r="D656" s="10" t="s">
        <v>5</v>
      </c>
      <c r="E656" s="10" t="s">
        <v>5</v>
      </c>
      <c r="F656" s="10">
        <v>0.11846542022199208</v>
      </c>
      <c r="G656" s="10" t="s">
        <v>5</v>
      </c>
      <c r="H656" s="10" t="s">
        <v>5</v>
      </c>
      <c r="I656" s="10" t="s">
        <v>5</v>
      </c>
    </row>
    <row r="657" spans="2:9" x14ac:dyDescent="0.35">
      <c r="B657" s="3" t="s">
        <v>87</v>
      </c>
      <c r="C657" s="14">
        <v>7.9466515911962798E-2</v>
      </c>
      <c r="D657" s="14" t="s">
        <v>5</v>
      </c>
      <c r="E657" s="14" t="s">
        <v>5</v>
      </c>
      <c r="F657" s="14">
        <v>0.143822878272445</v>
      </c>
      <c r="G657" s="14" t="s">
        <v>5</v>
      </c>
      <c r="H657" s="14" t="s">
        <v>5</v>
      </c>
      <c r="I657" s="14" t="s">
        <v>5</v>
      </c>
    </row>
    <row r="658" spans="2:9" x14ac:dyDescent="0.35">
      <c r="B658" s="3" t="s">
        <v>88</v>
      </c>
      <c r="C658" s="10">
        <v>3.9226832980591209E-2</v>
      </c>
      <c r="D658" s="10" t="s">
        <v>5</v>
      </c>
      <c r="E658" s="10" t="s">
        <v>5</v>
      </c>
      <c r="F658" s="10">
        <v>0.15733820094708711</v>
      </c>
      <c r="G658" s="10" t="s">
        <v>5</v>
      </c>
      <c r="H658" s="10" t="s">
        <v>5</v>
      </c>
      <c r="I658" s="10" t="s">
        <v>5</v>
      </c>
    </row>
    <row r="659" spans="2:9" x14ac:dyDescent="0.35">
      <c r="B659" s="3" t="s">
        <v>89</v>
      </c>
      <c r="C659" s="14">
        <v>3.6576182064211094E-2</v>
      </c>
      <c r="D659" s="14" t="s">
        <v>5</v>
      </c>
      <c r="E659" s="14" t="s">
        <v>5</v>
      </c>
      <c r="F659" s="14">
        <v>8.9554715801812956E-2</v>
      </c>
      <c r="G659" s="14" t="s">
        <v>5</v>
      </c>
      <c r="H659" s="14" t="s">
        <v>5</v>
      </c>
      <c r="I659" s="14" t="s">
        <v>5</v>
      </c>
    </row>
    <row r="660" spans="2:9" x14ac:dyDescent="0.35">
      <c r="B660" s="3" t="s">
        <v>90</v>
      </c>
      <c r="C660" s="10">
        <v>8.6325661704933609E-2</v>
      </c>
      <c r="D660" s="10" t="s">
        <v>5</v>
      </c>
      <c r="E660" s="10" t="s">
        <v>5</v>
      </c>
      <c r="F660" s="10">
        <v>7.0560531669605048E-2</v>
      </c>
      <c r="G660" s="10" t="s">
        <v>5</v>
      </c>
      <c r="H660" s="10" t="s">
        <v>5</v>
      </c>
      <c r="I660" s="10" t="s">
        <v>5</v>
      </c>
    </row>
    <row r="661" spans="2:9" x14ac:dyDescent="0.35">
      <c r="B661" s="3" t="s">
        <v>91</v>
      </c>
      <c r="C661" s="14">
        <v>0.10659758066713548</v>
      </c>
      <c r="D661" s="14" t="s">
        <v>5</v>
      </c>
      <c r="E661" s="14" t="s">
        <v>5</v>
      </c>
      <c r="F661" s="14">
        <v>0.1502169819893252</v>
      </c>
      <c r="G661" s="14" t="s">
        <v>5</v>
      </c>
      <c r="H661" s="14" t="s">
        <v>5</v>
      </c>
      <c r="I661" s="14" t="s">
        <v>5</v>
      </c>
    </row>
    <row r="662" spans="2:9" x14ac:dyDescent="0.35">
      <c r="B662" s="3" t="s">
        <v>92</v>
      </c>
      <c r="C662" s="10">
        <v>5.9035388277680345E-2</v>
      </c>
      <c r="D662" s="10" t="s">
        <v>5</v>
      </c>
      <c r="E662" s="10" t="s">
        <v>5</v>
      </c>
      <c r="F662" s="10">
        <v>0.14516617508836352</v>
      </c>
      <c r="G662" s="10" t="s">
        <v>5</v>
      </c>
      <c r="H662" s="10" t="s">
        <v>5</v>
      </c>
      <c r="I662" s="10" t="s">
        <v>5</v>
      </c>
    </row>
    <row r="663" spans="2:9" x14ac:dyDescent="0.35">
      <c r="B663" s="3" t="s">
        <v>93</v>
      </c>
      <c r="C663" s="14">
        <v>0.10496844997365529</v>
      </c>
      <c r="D663" s="14" t="s">
        <v>5</v>
      </c>
      <c r="E663" s="14" t="s">
        <v>5</v>
      </c>
      <c r="F663" s="14">
        <v>7.3739113634486819E-2</v>
      </c>
      <c r="G663" s="14" t="s">
        <v>5</v>
      </c>
      <c r="H663" s="14" t="s">
        <v>5</v>
      </c>
      <c r="I663" s="14" t="s">
        <v>5</v>
      </c>
    </row>
    <row r="664" spans="2:9" x14ac:dyDescent="0.35">
      <c r="B664" s="3" t="s">
        <v>94</v>
      </c>
      <c r="C664" s="10">
        <v>0.10009982550102148</v>
      </c>
      <c r="D664" s="10" t="s">
        <v>5</v>
      </c>
      <c r="E664" s="10" t="s">
        <v>5</v>
      </c>
      <c r="F664" s="10">
        <v>0.16439654189282316</v>
      </c>
      <c r="G664" s="10" t="s">
        <v>5</v>
      </c>
      <c r="H664" s="10" t="s">
        <v>5</v>
      </c>
      <c r="I664" s="10" t="s">
        <v>5</v>
      </c>
    </row>
    <row r="665" spans="2:9" x14ac:dyDescent="0.35">
      <c r="B665" s="3" t="s">
        <v>95</v>
      </c>
      <c r="C665" s="14">
        <v>8.775246922895702E-2</v>
      </c>
      <c r="D665" s="14" t="s">
        <v>5</v>
      </c>
      <c r="E665" s="14" t="s">
        <v>5</v>
      </c>
      <c r="F665" s="14">
        <v>0.20264326042316017</v>
      </c>
      <c r="G665" s="14" t="s">
        <v>5</v>
      </c>
      <c r="H665" s="14" t="s">
        <v>5</v>
      </c>
      <c r="I665" s="14" t="s">
        <v>5</v>
      </c>
    </row>
    <row r="666" spans="2:9" x14ac:dyDescent="0.35">
      <c r="B666" s="3" t="s">
        <v>96</v>
      </c>
      <c r="C666" s="10">
        <v>1.9571133393783136E-3</v>
      </c>
      <c r="D666" s="10" t="s">
        <v>5</v>
      </c>
      <c r="E666" s="10" t="s">
        <v>5</v>
      </c>
      <c r="F666" s="10">
        <v>0.15780879236699941</v>
      </c>
      <c r="G666" s="10" t="s">
        <v>5</v>
      </c>
      <c r="H666" s="10" t="s">
        <v>5</v>
      </c>
      <c r="I666" s="10" t="s">
        <v>5</v>
      </c>
    </row>
    <row r="667" spans="2:9" x14ac:dyDescent="0.35">
      <c r="B667" s="3" t="s">
        <v>97</v>
      </c>
      <c r="C667" s="14">
        <v>7.8801966751920915E-2</v>
      </c>
      <c r="D667" s="14" t="s">
        <v>5</v>
      </c>
      <c r="E667" s="14" t="s">
        <v>5</v>
      </c>
      <c r="F667" s="14">
        <v>0.14305214172975553</v>
      </c>
      <c r="G667" s="14" t="s">
        <v>5</v>
      </c>
      <c r="H667" s="14" t="s">
        <v>5</v>
      </c>
      <c r="I667" s="14" t="s">
        <v>5</v>
      </c>
    </row>
    <row r="668" spans="2:9" x14ac:dyDescent="0.35">
      <c r="B668" s="3" t="s">
        <v>98</v>
      </c>
      <c r="C668" s="10">
        <v>6.2739514611134251E-2</v>
      </c>
      <c r="D668" s="10" t="s">
        <v>5</v>
      </c>
      <c r="E668" s="10" t="s">
        <v>5</v>
      </c>
      <c r="F668" s="10">
        <v>0.10060804218331357</v>
      </c>
      <c r="G668" s="10" t="s">
        <v>5</v>
      </c>
      <c r="H668" s="10" t="s">
        <v>5</v>
      </c>
      <c r="I668" s="10" t="s">
        <v>5</v>
      </c>
    </row>
    <row r="669" spans="2:9" x14ac:dyDescent="0.35">
      <c r="B669" s="3" t="s">
        <v>99</v>
      </c>
      <c r="C669" s="14">
        <v>6.8472791322610804E-2</v>
      </c>
      <c r="D669" s="14" t="s">
        <v>5</v>
      </c>
      <c r="E669" s="14" t="s">
        <v>5</v>
      </c>
      <c r="F669" s="14">
        <v>0.16648536951378551</v>
      </c>
      <c r="G669" s="14" t="s">
        <v>5</v>
      </c>
      <c r="H669" s="14" t="s">
        <v>5</v>
      </c>
      <c r="I669" s="14" t="s">
        <v>5</v>
      </c>
    </row>
    <row r="670" spans="2:9" x14ac:dyDescent="0.35">
      <c r="B670" s="3" t="s">
        <v>100</v>
      </c>
      <c r="C670" s="10">
        <v>4.0479648613049646E-2</v>
      </c>
      <c r="D670" s="10" t="s">
        <v>5</v>
      </c>
      <c r="E670" s="10" t="s">
        <v>5</v>
      </c>
      <c r="F670" s="10">
        <v>9.3995026265191212E-2</v>
      </c>
      <c r="G670" s="10" t="s">
        <v>5</v>
      </c>
      <c r="H670" s="10" t="s">
        <v>5</v>
      </c>
      <c r="I670" s="10" t="s">
        <v>5</v>
      </c>
    </row>
    <row r="671" spans="2:9" x14ac:dyDescent="0.35">
      <c r="B671" s="3" t="s">
        <v>101</v>
      </c>
      <c r="C671" s="14">
        <v>5.5698030642125029E-2</v>
      </c>
      <c r="D671" s="14" t="s">
        <v>5</v>
      </c>
      <c r="E671" s="14" t="s">
        <v>5</v>
      </c>
      <c r="F671" s="14">
        <v>0.16387946741667114</v>
      </c>
      <c r="G671" s="14" t="s">
        <v>5</v>
      </c>
      <c r="H671" s="14" t="s">
        <v>5</v>
      </c>
      <c r="I671" s="14" t="s">
        <v>5</v>
      </c>
    </row>
    <row r="672" spans="2:9" x14ac:dyDescent="0.35">
      <c r="B672" s="3" t="s">
        <v>102</v>
      </c>
      <c r="C672" s="10">
        <v>6.0197411102415443E-2</v>
      </c>
      <c r="D672" s="10" t="s">
        <v>5</v>
      </c>
      <c r="E672" s="10" t="s">
        <v>5</v>
      </c>
      <c r="F672" s="10">
        <v>8.5689174926459166E-2</v>
      </c>
      <c r="G672" s="10" t="s">
        <v>5</v>
      </c>
      <c r="H672" s="10" t="s">
        <v>5</v>
      </c>
      <c r="I672" s="10" t="s">
        <v>5</v>
      </c>
    </row>
    <row r="673" spans="2:9" x14ac:dyDescent="0.35">
      <c r="B673" s="3" t="s">
        <v>103</v>
      </c>
      <c r="C673" s="14">
        <v>7.3192299826359775E-2</v>
      </c>
      <c r="D673" s="14" t="s">
        <v>5</v>
      </c>
      <c r="E673" s="14" t="s">
        <v>5</v>
      </c>
      <c r="F673" s="14">
        <v>0.11228638987161176</v>
      </c>
      <c r="G673" s="14" t="s">
        <v>5</v>
      </c>
      <c r="H673" s="14" t="s">
        <v>5</v>
      </c>
      <c r="I673" s="14" t="s">
        <v>5</v>
      </c>
    </row>
    <row r="674" spans="2:9" x14ac:dyDescent="0.35">
      <c r="B674" s="3" t="s">
        <v>104</v>
      </c>
      <c r="C674" s="10">
        <v>6.173309246216141E-2</v>
      </c>
      <c r="D674" s="10" t="s">
        <v>5</v>
      </c>
      <c r="E674" s="10" t="s">
        <v>5</v>
      </c>
      <c r="F674" s="10">
        <v>0.13084861043535859</v>
      </c>
      <c r="G674" s="10" t="s">
        <v>5</v>
      </c>
      <c r="H674" s="10" t="s">
        <v>5</v>
      </c>
      <c r="I674" s="10" t="s">
        <v>5</v>
      </c>
    </row>
    <row r="675" spans="2:9" x14ac:dyDescent="0.35">
      <c r="B675" s="3" t="s">
        <v>105</v>
      </c>
      <c r="C675" s="14">
        <v>1.8466683588452548E-2</v>
      </c>
      <c r="D675" s="14" t="s">
        <v>5</v>
      </c>
      <c r="E675" s="14" t="s">
        <v>5</v>
      </c>
      <c r="F675" s="14">
        <v>4.7501563417373355E-2</v>
      </c>
      <c r="G675" s="14" t="s">
        <v>5</v>
      </c>
      <c r="H675" s="14" t="s">
        <v>5</v>
      </c>
      <c r="I675" s="14" t="s">
        <v>5</v>
      </c>
    </row>
    <row r="676" spans="2:9" x14ac:dyDescent="0.35">
      <c r="B676" s="3" t="s">
        <v>106</v>
      </c>
      <c r="C676" s="10">
        <v>8.2870187639907666E-2</v>
      </c>
      <c r="D676" s="10" t="s">
        <v>5</v>
      </c>
      <c r="E676" s="10" t="s">
        <v>5</v>
      </c>
      <c r="F676" s="10">
        <v>0.15066526856346701</v>
      </c>
      <c r="G676" s="10" t="s">
        <v>5</v>
      </c>
      <c r="H676" s="10" t="s">
        <v>5</v>
      </c>
      <c r="I676" s="10" t="s">
        <v>5</v>
      </c>
    </row>
    <row r="677" spans="2:9" x14ac:dyDescent="0.35">
      <c r="B677" s="3" t="s">
        <v>107</v>
      </c>
      <c r="C677" s="14">
        <v>5.7265908307210844E-2</v>
      </c>
      <c r="D677" s="14" t="s">
        <v>5</v>
      </c>
      <c r="E677" s="14" t="s">
        <v>5</v>
      </c>
      <c r="F677" s="14">
        <v>9.9025640122884062E-2</v>
      </c>
      <c r="G677" s="14" t="s">
        <v>5</v>
      </c>
      <c r="H677" s="14" t="s">
        <v>5</v>
      </c>
      <c r="I677" s="14" t="s">
        <v>5</v>
      </c>
    </row>
    <row r="678" spans="2:9" x14ac:dyDescent="0.35">
      <c r="B678" s="3" t="s">
        <v>108</v>
      </c>
      <c r="C678" s="10">
        <v>3.4009318501640129E-2</v>
      </c>
      <c r="D678" s="10" t="s">
        <v>5</v>
      </c>
      <c r="E678" s="10" t="s">
        <v>5</v>
      </c>
      <c r="F678" s="10">
        <v>0.13288124853093786</v>
      </c>
      <c r="G678" s="10" t="s">
        <v>5</v>
      </c>
      <c r="H678" s="10" t="s">
        <v>5</v>
      </c>
      <c r="I678" s="10" t="s">
        <v>5</v>
      </c>
    </row>
    <row r="679" spans="2:9" x14ac:dyDescent="0.35">
      <c r="B679" s="3" t="s">
        <v>109</v>
      </c>
      <c r="C679" s="14">
        <v>0.10108240849051842</v>
      </c>
      <c r="D679" s="14" t="s">
        <v>5</v>
      </c>
      <c r="E679" s="14" t="s">
        <v>5</v>
      </c>
      <c r="F679" s="14">
        <v>0.11316349594083991</v>
      </c>
      <c r="G679" s="14" t="s">
        <v>5</v>
      </c>
      <c r="H679" s="14" t="s">
        <v>5</v>
      </c>
      <c r="I679" s="14" t="s">
        <v>5</v>
      </c>
    </row>
    <row r="680" spans="2:9" x14ac:dyDescent="0.35">
      <c r="B680" s="3" t="s">
        <v>110</v>
      </c>
      <c r="C680" s="10">
        <v>3.5139915445168146E-2</v>
      </c>
      <c r="D680" s="10" t="s">
        <v>5</v>
      </c>
      <c r="E680" s="10" t="s">
        <v>5</v>
      </c>
      <c r="F680" s="10">
        <v>7.2765207706964902E-2</v>
      </c>
      <c r="G680" s="10" t="s">
        <v>5</v>
      </c>
      <c r="H680" s="10" t="s">
        <v>5</v>
      </c>
      <c r="I680" s="10" t="s">
        <v>5</v>
      </c>
    </row>
    <row r="681" spans="2:9" x14ac:dyDescent="0.35">
      <c r="B681" s="3" t="s">
        <v>111</v>
      </c>
      <c r="C681" s="14">
        <v>6.9078696903185355E-2</v>
      </c>
      <c r="D681" s="14" t="s">
        <v>5</v>
      </c>
      <c r="E681" s="14" t="s">
        <v>5</v>
      </c>
      <c r="F681" s="14">
        <v>9.5565402522515275E-2</v>
      </c>
      <c r="G681" s="14" t="s">
        <v>5</v>
      </c>
      <c r="H681" s="14" t="s">
        <v>5</v>
      </c>
      <c r="I681" s="14" t="s">
        <v>5</v>
      </c>
    </row>
    <row r="682" spans="2:9" x14ac:dyDescent="0.35">
      <c r="B682" s="3" t="s">
        <v>112</v>
      </c>
      <c r="C682" s="10">
        <v>0.12786845970389965</v>
      </c>
      <c r="D682" s="10" t="s">
        <v>5</v>
      </c>
      <c r="E682" s="10" t="s">
        <v>5</v>
      </c>
      <c r="F682" s="10">
        <v>0.10995830898643227</v>
      </c>
      <c r="G682" s="10" t="s">
        <v>5</v>
      </c>
      <c r="H682" s="10" t="s">
        <v>5</v>
      </c>
      <c r="I682" s="10" t="s">
        <v>5</v>
      </c>
    </row>
    <row r="683" spans="2:9" x14ac:dyDescent="0.35">
      <c r="B683" s="3" t="s">
        <v>113</v>
      </c>
      <c r="C683" s="14">
        <v>6.9804988140177882E-2</v>
      </c>
      <c r="D683" s="14" t="s">
        <v>5</v>
      </c>
      <c r="E683" s="14" t="s">
        <v>5</v>
      </c>
      <c r="F683" s="14">
        <v>0.17867003302694701</v>
      </c>
      <c r="G683" s="14" t="s">
        <v>5</v>
      </c>
      <c r="H683" s="14" t="s">
        <v>5</v>
      </c>
      <c r="I683" s="14" t="s">
        <v>5</v>
      </c>
    </row>
    <row r="684" spans="2:9" x14ac:dyDescent="0.35">
      <c r="B684" s="3" t="s">
        <v>114</v>
      </c>
      <c r="C684" s="10">
        <v>0.13910362235232421</v>
      </c>
      <c r="D684" s="10" t="s">
        <v>5</v>
      </c>
      <c r="E684" s="10" t="s">
        <v>5</v>
      </c>
      <c r="F684" s="10">
        <v>1.9327309455870391E-2</v>
      </c>
      <c r="G684" s="10" t="s">
        <v>5</v>
      </c>
      <c r="H684" s="10" t="s">
        <v>5</v>
      </c>
      <c r="I684" s="10" t="s">
        <v>5</v>
      </c>
    </row>
    <row r="685" spans="2:9" x14ac:dyDescent="0.35">
      <c r="B685" s="3" t="s">
        <v>115</v>
      </c>
      <c r="C685" s="14">
        <v>9.4679952288976021E-2</v>
      </c>
      <c r="D685" s="14" t="s">
        <v>5</v>
      </c>
      <c r="E685" s="14" t="s">
        <v>5</v>
      </c>
      <c r="F685" s="14">
        <v>0.11021685117739223</v>
      </c>
      <c r="G685" s="14" t="s">
        <v>5</v>
      </c>
      <c r="H685" s="14" t="s">
        <v>5</v>
      </c>
      <c r="I685" s="14" t="s">
        <v>5</v>
      </c>
    </row>
    <row r="686" spans="2:9" x14ac:dyDescent="0.35">
      <c r="B686" s="3" t="s">
        <v>116</v>
      </c>
      <c r="C686" s="10">
        <v>1.8717790365767428E-2</v>
      </c>
      <c r="D686" s="10" t="s">
        <v>5</v>
      </c>
      <c r="E686" s="10" t="s">
        <v>5</v>
      </c>
      <c r="F686" s="10">
        <v>0.12439665613025314</v>
      </c>
      <c r="G686" s="10" t="s">
        <v>5</v>
      </c>
      <c r="H686" s="10" t="s">
        <v>5</v>
      </c>
      <c r="I686" s="10" t="s">
        <v>5</v>
      </c>
    </row>
    <row r="687" spans="2:9" x14ac:dyDescent="0.35">
      <c r="B687" s="3" t="s">
        <v>117</v>
      </c>
      <c r="C687" s="14">
        <v>0.11647831539657744</v>
      </c>
      <c r="D687" s="14" t="s">
        <v>5</v>
      </c>
      <c r="E687" s="14" t="s">
        <v>5</v>
      </c>
      <c r="F687" s="14">
        <v>0.16515523301919222</v>
      </c>
      <c r="G687" s="14" t="s">
        <v>5</v>
      </c>
      <c r="H687" s="14" t="s">
        <v>5</v>
      </c>
      <c r="I687" s="14" t="s">
        <v>5</v>
      </c>
    </row>
    <row r="688" spans="2:9" x14ac:dyDescent="0.35">
      <c r="B688" s="3" t="s">
        <v>118</v>
      </c>
      <c r="C688" s="10">
        <v>8.1451542205680072E-2</v>
      </c>
      <c r="D688" s="10" t="s">
        <v>5</v>
      </c>
      <c r="E688" s="10" t="s">
        <v>5</v>
      </c>
      <c r="F688" s="10">
        <v>0.11977561119833885</v>
      </c>
      <c r="G688" s="10" t="s">
        <v>5</v>
      </c>
      <c r="H688" s="10" t="s">
        <v>5</v>
      </c>
      <c r="I688" s="10" t="s">
        <v>5</v>
      </c>
    </row>
    <row r="689" spans="2:9" x14ac:dyDescent="0.35">
      <c r="B689" s="3" t="s">
        <v>119</v>
      </c>
      <c r="C689" s="14">
        <v>6.6799433904420391E-2</v>
      </c>
      <c r="D689" s="14" t="s">
        <v>5</v>
      </c>
      <c r="E689" s="14" t="s">
        <v>5</v>
      </c>
      <c r="F689" s="14">
        <v>8.9070414166028955E-2</v>
      </c>
      <c r="G689" s="14" t="s">
        <v>5</v>
      </c>
      <c r="H689" s="14" t="s">
        <v>5</v>
      </c>
      <c r="I689" s="14" t="s">
        <v>5</v>
      </c>
    </row>
    <row r="690" spans="2:9" x14ac:dyDescent="0.35">
      <c r="B690" s="3" t="s">
        <v>120</v>
      </c>
      <c r="C690" s="10">
        <v>4.6853378330554418E-2</v>
      </c>
      <c r="D690" s="10" t="s">
        <v>5</v>
      </c>
      <c r="E690" s="10" t="s">
        <v>5</v>
      </c>
      <c r="F690" s="10">
        <v>0.11160556882705647</v>
      </c>
      <c r="G690" s="10" t="s">
        <v>5</v>
      </c>
      <c r="H690" s="10" t="s">
        <v>5</v>
      </c>
      <c r="I690" s="10" t="s">
        <v>5</v>
      </c>
    </row>
    <row r="691" spans="2:9" x14ac:dyDescent="0.35">
      <c r="B691" s="3" t="s">
        <v>121</v>
      </c>
      <c r="C691" s="14">
        <v>3.8891564682438373E-2</v>
      </c>
      <c r="D691" s="14" t="s">
        <v>5</v>
      </c>
      <c r="E691" s="14" t="s">
        <v>5</v>
      </c>
      <c r="F691" s="14">
        <v>5.2078042827743115E-2</v>
      </c>
      <c r="G691" s="14" t="s">
        <v>5</v>
      </c>
      <c r="H691" s="14" t="s">
        <v>5</v>
      </c>
      <c r="I691" s="14" t="s">
        <v>5</v>
      </c>
    </row>
    <row r="692" spans="2:9" x14ac:dyDescent="0.35">
      <c r="B692" s="3" t="s">
        <v>122</v>
      </c>
      <c r="C692" s="10">
        <v>8.1309529435846128E-2</v>
      </c>
      <c r="D692" s="10" t="s">
        <v>5</v>
      </c>
      <c r="E692" s="10" t="s">
        <v>5</v>
      </c>
      <c r="F692" s="10">
        <v>0.10464208068593553</v>
      </c>
      <c r="G692" s="10" t="s">
        <v>5</v>
      </c>
      <c r="H692" s="10" t="s">
        <v>5</v>
      </c>
      <c r="I692" s="10" t="s">
        <v>5</v>
      </c>
    </row>
    <row r="693" spans="2:9" x14ac:dyDescent="0.35">
      <c r="B693" s="3" t="s">
        <v>123</v>
      </c>
      <c r="C693" s="14">
        <v>5.5151952307090912E-2</v>
      </c>
      <c r="D693" s="14" t="s">
        <v>5</v>
      </c>
      <c r="E693" s="14" t="s">
        <v>5</v>
      </c>
      <c r="F693" s="14">
        <v>7.1517593257625495E-2</v>
      </c>
      <c r="G693" s="14" t="s">
        <v>5</v>
      </c>
      <c r="H693" s="14" t="s">
        <v>5</v>
      </c>
      <c r="I693" s="14" t="s">
        <v>5</v>
      </c>
    </row>
    <row r="694" spans="2:9" x14ac:dyDescent="0.35">
      <c r="B694" s="3" t="s">
        <v>124</v>
      </c>
      <c r="C694" s="10">
        <v>4.0278970286223847E-2</v>
      </c>
      <c r="D694" s="10" t="s">
        <v>5</v>
      </c>
      <c r="E694" s="10" t="s">
        <v>5</v>
      </c>
      <c r="F694" s="10">
        <v>0.2761363430474606</v>
      </c>
      <c r="G694" s="10" t="s">
        <v>5</v>
      </c>
      <c r="H694" s="10" t="s">
        <v>5</v>
      </c>
      <c r="I694" s="10" t="s">
        <v>5</v>
      </c>
    </row>
    <row r="695" spans="2:9" x14ac:dyDescent="0.35">
      <c r="B695" s="3" t="s">
        <v>125</v>
      </c>
      <c r="C695" s="14">
        <v>0.14000211102304083</v>
      </c>
      <c r="D695" s="14" t="s">
        <v>5</v>
      </c>
      <c r="E695" s="14" t="s">
        <v>5</v>
      </c>
      <c r="F695" s="14">
        <v>0.12602123660317677</v>
      </c>
      <c r="G695" s="14" t="s">
        <v>5</v>
      </c>
      <c r="H695" s="14" t="s">
        <v>5</v>
      </c>
      <c r="I695" s="14" t="s">
        <v>5</v>
      </c>
    </row>
    <row r="696" spans="2:9" x14ac:dyDescent="0.35">
      <c r="B696" s="3" t="s">
        <v>126</v>
      </c>
      <c r="C696" s="10">
        <v>0.1175914220522507</v>
      </c>
      <c r="D696" s="10" t="s">
        <v>5</v>
      </c>
      <c r="E696" s="10" t="s">
        <v>5</v>
      </c>
      <c r="F696" s="10">
        <v>0.13639596181863142</v>
      </c>
      <c r="G696" s="10" t="s">
        <v>5</v>
      </c>
      <c r="H696" s="10" t="s">
        <v>5</v>
      </c>
      <c r="I696" s="10" t="s">
        <v>5</v>
      </c>
    </row>
    <row r="697" spans="2:9" x14ac:dyDescent="0.35">
      <c r="B697" s="3" t="s">
        <v>127</v>
      </c>
      <c r="C697" s="14">
        <v>5.1825153284141723E-2</v>
      </c>
      <c r="D697" s="14" t="s">
        <v>5</v>
      </c>
      <c r="E697" s="14" t="s">
        <v>5</v>
      </c>
      <c r="F697" s="14">
        <v>5.8306350225043713E-2</v>
      </c>
      <c r="G697" s="14" t="s">
        <v>5</v>
      </c>
      <c r="H697" s="14" t="s">
        <v>5</v>
      </c>
      <c r="I697" s="14" t="s">
        <v>5</v>
      </c>
    </row>
    <row r="698" spans="2:9" x14ac:dyDescent="0.35">
      <c r="B698" s="3" t="s">
        <v>128</v>
      </c>
      <c r="C698" s="10">
        <v>4.3736043268410074E-2</v>
      </c>
      <c r="D698" s="10" t="s">
        <v>5</v>
      </c>
      <c r="E698" s="10" t="s">
        <v>5</v>
      </c>
      <c r="F698" s="10">
        <v>8.5679021531529537E-2</v>
      </c>
      <c r="G698" s="10" t="s">
        <v>5</v>
      </c>
      <c r="H698" s="10" t="s">
        <v>5</v>
      </c>
      <c r="I698" s="10" t="s">
        <v>5</v>
      </c>
    </row>
    <row r="699" spans="2:9" x14ac:dyDescent="0.35">
      <c r="B699" s="3" t="s">
        <v>129</v>
      </c>
      <c r="C699" s="14">
        <v>7.3030382912676883E-2</v>
      </c>
      <c r="D699" s="14" t="s">
        <v>5</v>
      </c>
      <c r="E699" s="14" t="s">
        <v>5</v>
      </c>
      <c r="F699" s="14">
        <v>6.4623286260197477E-2</v>
      </c>
      <c r="G699" s="14" t="s">
        <v>5</v>
      </c>
      <c r="H699" s="14" t="s">
        <v>5</v>
      </c>
      <c r="I699" s="14" t="s">
        <v>5</v>
      </c>
    </row>
    <row r="700" spans="2:9" x14ac:dyDescent="0.35">
      <c r="B700" s="3" t="s">
        <v>130</v>
      </c>
      <c r="C700" s="10">
        <v>5.4916501393748818E-2</v>
      </c>
      <c r="D700" s="10" t="s">
        <v>5</v>
      </c>
      <c r="E700" s="10" t="s">
        <v>5</v>
      </c>
      <c r="F700" s="10">
        <v>7.4835981223546455E-2</v>
      </c>
      <c r="G700" s="10" t="s">
        <v>5</v>
      </c>
      <c r="H700" s="10" t="s">
        <v>5</v>
      </c>
      <c r="I700" s="10" t="s">
        <v>5</v>
      </c>
    </row>
    <row r="701" spans="2:9" x14ac:dyDescent="0.35">
      <c r="B701" s="3" t="s">
        <v>131</v>
      </c>
      <c r="C701" s="14">
        <v>4.972238062356138E-2</v>
      </c>
      <c r="D701" s="14" t="s">
        <v>5</v>
      </c>
      <c r="E701" s="14" t="s">
        <v>5</v>
      </c>
      <c r="F701" s="14">
        <v>4.1817354315187377E-2</v>
      </c>
      <c r="G701" s="14" t="s">
        <v>5</v>
      </c>
      <c r="H701" s="14" t="s">
        <v>5</v>
      </c>
      <c r="I701" s="14" t="s">
        <v>5</v>
      </c>
    </row>
    <row r="702" spans="2:9" x14ac:dyDescent="0.35">
      <c r="B702" s="3" t="s">
        <v>132</v>
      </c>
      <c r="C702" s="10">
        <v>6.6136316629763381E-2</v>
      </c>
      <c r="D702" s="10" t="s">
        <v>5</v>
      </c>
      <c r="E702" s="10" t="s">
        <v>5</v>
      </c>
      <c r="F702" s="10">
        <v>7.2930858681608896E-2</v>
      </c>
      <c r="G702" s="10" t="s">
        <v>5</v>
      </c>
      <c r="H702" s="10" t="s">
        <v>5</v>
      </c>
      <c r="I702" s="10" t="s">
        <v>5</v>
      </c>
    </row>
    <row r="703" spans="2:9" x14ac:dyDescent="0.35">
      <c r="B703" s="3" t="s">
        <v>133</v>
      </c>
      <c r="C703" s="14">
        <v>7.7641549277872535E-2</v>
      </c>
      <c r="D703" s="14" t="s">
        <v>5</v>
      </c>
      <c r="E703" s="14" t="s">
        <v>5</v>
      </c>
      <c r="F703" s="14">
        <v>7.2731774964888585E-2</v>
      </c>
      <c r="G703" s="14" t="s">
        <v>5</v>
      </c>
      <c r="H703" s="14" t="s">
        <v>5</v>
      </c>
      <c r="I703" s="14" t="s">
        <v>5</v>
      </c>
    </row>
    <row r="704" spans="2:9" x14ac:dyDescent="0.35">
      <c r="B704" s="3" t="s">
        <v>134</v>
      </c>
      <c r="C704" s="10">
        <v>2.5466481943639208E-2</v>
      </c>
      <c r="D704" s="10" t="s">
        <v>5</v>
      </c>
      <c r="E704" s="10" t="s">
        <v>5</v>
      </c>
      <c r="F704" s="10">
        <v>0.10085602861793341</v>
      </c>
      <c r="G704" s="10" t="s">
        <v>5</v>
      </c>
      <c r="H704" s="10" t="s">
        <v>5</v>
      </c>
      <c r="I704" s="10" t="s">
        <v>5</v>
      </c>
    </row>
    <row r="705" spans="2:9" x14ac:dyDescent="0.35">
      <c r="B705" s="3" t="s">
        <v>135</v>
      </c>
      <c r="C705" s="14">
        <v>2.6467168710499367E-2</v>
      </c>
      <c r="D705" s="14" t="s">
        <v>5</v>
      </c>
      <c r="E705" s="14" t="s">
        <v>5</v>
      </c>
      <c r="F705" s="14">
        <v>0.10252904828638607</v>
      </c>
      <c r="G705" s="14" t="s">
        <v>5</v>
      </c>
      <c r="H705" s="14" t="s">
        <v>5</v>
      </c>
      <c r="I705" s="14" t="s">
        <v>5</v>
      </c>
    </row>
    <row r="706" spans="2:9" x14ac:dyDescent="0.35">
      <c r="B706" s="3" t="s">
        <v>136</v>
      </c>
      <c r="C706" s="10">
        <v>0.11319365416206384</v>
      </c>
      <c r="D706" s="10" t="s">
        <v>5</v>
      </c>
      <c r="E706" s="10" t="s">
        <v>5</v>
      </c>
      <c r="F706" s="10">
        <v>0.13711621284760142</v>
      </c>
      <c r="G706" s="10" t="s">
        <v>5</v>
      </c>
      <c r="H706" s="10" t="s">
        <v>5</v>
      </c>
      <c r="I706" s="10" t="s">
        <v>5</v>
      </c>
    </row>
    <row r="707" spans="2:9" x14ac:dyDescent="0.35">
      <c r="B707" s="3" t="s">
        <v>137</v>
      </c>
      <c r="C707" s="14">
        <v>2.4930479483620538E-2</v>
      </c>
      <c r="D707" s="14" t="s">
        <v>5</v>
      </c>
      <c r="E707" s="14" t="s">
        <v>5</v>
      </c>
      <c r="F707" s="14">
        <v>8.9412887414566655E-2</v>
      </c>
      <c r="G707" s="14" t="s">
        <v>5</v>
      </c>
      <c r="H707" s="14" t="s">
        <v>5</v>
      </c>
      <c r="I707" s="14" t="s">
        <v>5</v>
      </c>
    </row>
    <row r="708" spans="2:9" x14ac:dyDescent="0.35">
      <c r="B708" s="3" t="s">
        <v>138</v>
      </c>
      <c r="C708" s="10">
        <v>5.9993002461618261E-2</v>
      </c>
      <c r="D708" s="10" t="s">
        <v>5</v>
      </c>
      <c r="E708" s="10" t="s">
        <v>5</v>
      </c>
      <c r="F708" s="10">
        <v>0.10152324566175108</v>
      </c>
      <c r="G708" s="10" t="s">
        <v>5</v>
      </c>
      <c r="H708" s="10" t="s">
        <v>5</v>
      </c>
      <c r="I708" s="10" t="s">
        <v>5</v>
      </c>
    </row>
    <row r="709" spans="2:9" x14ac:dyDescent="0.35">
      <c r="B709" s="3" t="s">
        <v>139</v>
      </c>
      <c r="C709" s="14">
        <v>9.3433289379383277E-2</v>
      </c>
      <c r="D709" s="14" t="s">
        <v>5</v>
      </c>
      <c r="E709" s="14" t="s">
        <v>5</v>
      </c>
      <c r="F709" s="14">
        <v>0.10249604879584809</v>
      </c>
      <c r="G709" s="14" t="s">
        <v>5</v>
      </c>
      <c r="H709" s="14" t="s">
        <v>5</v>
      </c>
      <c r="I709" s="14" t="s">
        <v>5</v>
      </c>
    </row>
    <row r="710" spans="2:9" x14ac:dyDescent="0.35">
      <c r="B710" s="3" t="s">
        <v>140</v>
      </c>
      <c r="C710" s="10">
        <v>3.2019983771811811E-2</v>
      </c>
      <c r="D710" s="10" t="s">
        <v>5</v>
      </c>
      <c r="E710" s="10" t="s">
        <v>5</v>
      </c>
      <c r="F710" s="10">
        <v>0.1104903327126536</v>
      </c>
      <c r="G710" s="10" t="s">
        <v>5</v>
      </c>
      <c r="H710" s="10" t="s">
        <v>5</v>
      </c>
      <c r="I710" s="10" t="s">
        <v>5</v>
      </c>
    </row>
    <row r="711" spans="2:9" x14ac:dyDescent="0.35">
      <c r="B711" s="3" t="s">
        <v>141</v>
      </c>
      <c r="C711" s="14">
        <v>7.5221289700673433E-2</v>
      </c>
      <c r="D711" s="14" t="s">
        <v>5</v>
      </c>
      <c r="E711" s="14" t="s">
        <v>5</v>
      </c>
      <c r="F711" s="14">
        <v>5.1962505387394248E-2</v>
      </c>
      <c r="G711" s="14" t="s">
        <v>5</v>
      </c>
      <c r="H711" s="14" t="s">
        <v>5</v>
      </c>
      <c r="I711" s="14" t="s">
        <v>5</v>
      </c>
    </row>
    <row r="712" spans="2:9" x14ac:dyDescent="0.35">
      <c r="B712" s="3" t="s">
        <v>142</v>
      </c>
      <c r="C712" s="10">
        <v>7.4642241905020057E-2</v>
      </c>
      <c r="D712" s="10" t="s">
        <v>5</v>
      </c>
      <c r="E712" s="10" t="s">
        <v>5</v>
      </c>
      <c r="F712" s="10">
        <v>7.31316644028389E-2</v>
      </c>
      <c r="G712" s="10" t="s">
        <v>5</v>
      </c>
      <c r="H712" s="10" t="s">
        <v>5</v>
      </c>
      <c r="I712" s="10" t="s">
        <v>5</v>
      </c>
    </row>
    <row r="713" spans="2:9" x14ac:dyDescent="0.35">
      <c r="B713" s="3" t="s">
        <v>143</v>
      </c>
      <c r="C713" s="14">
        <v>0.10674740629281443</v>
      </c>
      <c r="D713" s="14" t="s">
        <v>5</v>
      </c>
      <c r="E713" s="14" t="s">
        <v>5</v>
      </c>
      <c r="F713" s="14">
        <v>0.19226057640015659</v>
      </c>
      <c r="G713" s="14" t="s">
        <v>5</v>
      </c>
      <c r="H713" s="14" t="s">
        <v>5</v>
      </c>
      <c r="I713" s="14" t="s">
        <v>5</v>
      </c>
    </row>
    <row r="714" spans="2:9" x14ac:dyDescent="0.35">
      <c r="B714" s="3" t="s">
        <v>144</v>
      </c>
      <c r="C714" s="10">
        <v>0.13336930779140049</v>
      </c>
      <c r="D714" s="10" t="s">
        <v>5</v>
      </c>
      <c r="E714" s="10" t="s">
        <v>5</v>
      </c>
      <c r="F714" s="10">
        <v>0.10494023454137516</v>
      </c>
      <c r="G714" s="10" t="s">
        <v>5</v>
      </c>
      <c r="H714" s="10" t="s">
        <v>5</v>
      </c>
      <c r="I714" s="10" t="s">
        <v>5</v>
      </c>
    </row>
    <row r="715" spans="2:9" x14ac:dyDescent="0.35">
      <c r="B715" s="3" t="s">
        <v>145</v>
      </c>
      <c r="C715" s="14">
        <v>4.3333370310161434E-2</v>
      </c>
      <c r="D715" s="14" t="s">
        <v>5</v>
      </c>
      <c r="E715" s="14" t="s">
        <v>5</v>
      </c>
      <c r="F715" s="14">
        <v>6.9332528501296897E-2</v>
      </c>
      <c r="G715" s="14" t="s">
        <v>5</v>
      </c>
      <c r="H715" s="14" t="s">
        <v>5</v>
      </c>
      <c r="I715" s="14" t="s">
        <v>5</v>
      </c>
    </row>
    <row r="716" spans="2:9" x14ac:dyDescent="0.35">
      <c r="B716" s="3" t="s">
        <v>146</v>
      </c>
      <c r="C716" s="10">
        <v>5.7408836927393458E-2</v>
      </c>
      <c r="D716" s="10" t="s">
        <v>5</v>
      </c>
      <c r="E716" s="10" t="s">
        <v>5</v>
      </c>
      <c r="F716" s="10">
        <v>8.8858968637758246E-2</v>
      </c>
      <c r="G716" s="10" t="s">
        <v>5</v>
      </c>
      <c r="H716" s="10" t="s">
        <v>5</v>
      </c>
      <c r="I716" s="10" t="s">
        <v>5</v>
      </c>
    </row>
    <row r="717" spans="2:9" x14ac:dyDescent="0.35">
      <c r="B717" s="3" t="s">
        <v>147</v>
      </c>
      <c r="C717" s="14">
        <v>2.2834674458972082E-2</v>
      </c>
      <c r="D717" s="14" t="s">
        <v>5</v>
      </c>
      <c r="E717" s="14" t="s">
        <v>5</v>
      </c>
      <c r="F717" s="14">
        <v>0.11652480523178824</v>
      </c>
      <c r="G717" s="14" t="s">
        <v>5</v>
      </c>
      <c r="H717" s="14" t="s">
        <v>5</v>
      </c>
      <c r="I717" s="14" t="s">
        <v>5</v>
      </c>
    </row>
    <row r="718" spans="2:9" x14ac:dyDescent="0.35">
      <c r="B718" s="3" t="s">
        <v>148</v>
      </c>
      <c r="C718" s="10">
        <v>9.5141594627275727E-2</v>
      </c>
      <c r="D718" s="10" t="s">
        <v>5</v>
      </c>
      <c r="E718" s="10" t="s">
        <v>5</v>
      </c>
      <c r="F718" s="10">
        <v>0.18962632231674409</v>
      </c>
      <c r="G718" s="10" t="s">
        <v>5</v>
      </c>
      <c r="H718" s="10" t="s">
        <v>5</v>
      </c>
      <c r="I718" s="10" t="s">
        <v>5</v>
      </c>
    </row>
    <row r="719" spans="2:9" x14ac:dyDescent="0.35">
      <c r="B719" s="3" t="s">
        <v>149</v>
      </c>
      <c r="C719" s="14">
        <v>6.4962903561908203E-2</v>
      </c>
      <c r="D719" s="14" t="s">
        <v>5</v>
      </c>
      <c r="E719" s="14" t="s">
        <v>5</v>
      </c>
      <c r="F719" s="14">
        <v>9.0838822727782154E-2</v>
      </c>
      <c r="G719" s="14" t="s">
        <v>5</v>
      </c>
      <c r="H719" s="14" t="s">
        <v>5</v>
      </c>
      <c r="I719" s="14" t="s">
        <v>5</v>
      </c>
    </row>
    <row r="720" spans="2:9" x14ac:dyDescent="0.35">
      <c r="B720" s="3" t="s">
        <v>150</v>
      </c>
      <c r="C720" s="10">
        <v>8.5707499373594065E-2</v>
      </c>
      <c r="D720" s="10" t="s">
        <v>5</v>
      </c>
      <c r="E720" s="10" t="s">
        <v>5</v>
      </c>
      <c r="F720" s="10">
        <v>0.15798971743123261</v>
      </c>
      <c r="G720" s="10" t="s">
        <v>5</v>
      </c>
      <c r="H720" s="10" t="s">
        <v>5</v>
      </c>
      <c r="I720" s="10" t="s">
        <v>5</v>
      </c>
    </row>
    <row r="721" spans="2:9" x14ac:dyDescent="0.35">
      <c r="B721" s="3" t="s">
        <v>151</v>
      </c>
      <c r="C721" s="14">
        <v>0.16102938956695828</v>
      </c>
      <c r="D721" s="14" t="s">
        <v>5</v>
      </c>
      <c r="E721" s="14" t="s">
        <v>5</v>
      </c>
      <c r="F721" s="14">
        <v>9.0041844900522777E-2</v>
      </c>
      <c r="G721" s="14" t="s">
        <v>5</v>
      </c>
      <c r="H721" s="14" t="s">
        <v>5</v>
      </c>
      <c r="I721" s="14" t="s">
        <v>5</v>
      </c>
    </row>
    <row r="722" spans="2:9" x14ac:dyDescent="0.35">
      <c r="B722" s="3" t="s">
        <v>152</v>
      </c>
      <c r="C722" s="10">
        <v>7.0875718301664503E-2</v>
      </c>
      <c r="D722" s="10" t="s">
        <v>5</v>
      </c>
      <c r="E722" s="10" t="s">
        <v>5</v>
      </c>
      <c r="F722" s="10">
        <v>0.14071859386720884</v>
      </c>
      <c r="G722" s="10" t="s">
        <v>5</v>
      </c>
      <c r="H722" s="10" t="s">
        <v>5</v>
      </c>
      <c r="I722" s="10" t="s">
        <v>5</v>
      </c>
    </row>
    <row r="723" spans="2:9" x14ac:dyDescent="0.35">
      <c r="B723" s="3" t="s">
        <v>153</v>
      </c>
      <c r="C723" s="14">
        <v>0.12571619890647118</v>
      </c>
      <c r="D723" s="14" t="s">
        <v>5</v>
      </c>
      <c r="E723" s="14" t="s">
        <v>5</v>
      </c>
      <c r="F723" s="14">
        <v>0.12312193387791953</v>
      </c>
      <c r="G723" s="14" t="s">
        <v>5</v>
      </c>
      <c r="H723" s="14" t="s">
        <v>5</v>
      </c>
      <c r="I723" s="14" t="s">
        <v>5</v>
      </c>
    </row>
    <row r="724" spans="2:9" x14ac:dyDescent="0.35">
      <c r="B724" s="3" t="s">
        <v>154</v>
      </c>
      <c r="C724" s="10">
        <v>0.13074270664337778</v>
      </c>
      <c r="D724" s="10" t="s">
        <v>5</v>
      </c>
      <c r="E724" s="10" t="s">
        <v>5</v>
      </c>
      <c r="F724" s="10">
        <v>0.11454099946858279</v>
      </c>
      <c r="G724" s="10" t="s">
        <v>5</v>
      </c>
      <c r="H724" s="10" t="s">
        <v>5</v>
      </c>
      <c r="I724" s="10" t="s">
        <v>5</v>
      </c>
    </row>
    <row r="725" spans="2:9" x14ac:dyDescent="0.35">
      <c r="B725" s="3" t="s">
        <v>155</v>
      </c>
      <c r="C725" s="14">
        <v>0.12203476664342972</v>
      </c>
      <c r="D725" s="14" t="s">
        <v>5</v>
      </c>
      <c r="E725" s="14" t="s">
        <v>5</v>
      </c>
      <c r="F725" s="14">
        <v>4.4787337169406832E-2</v>
      </c>
      <c r="G725" s="14" t="s">
        <v>5</v>
      </c>
      <c r="H725" s="14" t="s">
        <v>5</v>
      </c>
      <c r="I725" s="14" t="s">
        <v>5</v>
      </c>
    </row>
    <row r="726" spans="2:9" x14ac:dyDescent="0.35">
      <c r="B726" s="3" t="s">
        <v>156</v>
      </c>
      <c r="C726" s="10">
        <v>8.3037099432909545E-2</v>
      </c>
      <c r="D726" s="10" t="s">
        <v>5</v>
      </c>
      <c r="E726" s="10" t="s">
        <v>5</v>
      </c>
      <c r="F726" s="10">
        <v>0.1038036575020031</v>
      </c>
      <c r="G726" s="10" t="s">
        <v>5</v>
      </c>
      <c r="H726" s="10" t="s">
        <v>5</v>
      </c>
      <c r="I726" s="10" t="s">
        <v>5</v>
      </c>
    </row>
    <row r="727" spans="2:9" x14ac:dyDescent="0.35">
      <c r="B727" s="3" t="s">
        <v>157</v>
      </c>
      <c r="C727" s="14">
        <v>5.704821770192664E-2</v>
      </c>
      <c r="D727" s="14" t="s">
        <v>5</v>
      </c>
      <c r="E727" s="14" t="s">
        <v>5</v>
      </c>
      <c r="F727" s="14">
        <v>0.21147322141690586</v>
      </c>
      <c r="G727" s="14" t="s">
        <v>5</v>
      </c>
      <c r="H727" s="14" t="s">
        <v>5</v>
      </c>
      <c r="I727" s="14" t="s">
        <v>5</v>
      </c>
    </row>
    <row r="728" spans="2:9" x14ac:dyDescent="0.35">
      <c r="B728" s="3" t="s">
        <v>158</v>
      </c>
      <c r="C728" s="10">
        <v>0.12681112635826142</v>
      </c>
      <c r="D728" s="10" t="s">
        <v>5</v>
      </c>
      <c r="E728" s="10" t="s">
        <v>5</v>
      </c>
      <c r="F728" s="10">
        <v>0.12757385442251706</v>
      </c>
      <c r="G728" s="10" t="s">
        <v>5</v>
      </c>
      <c r="H728" s="10" t="s">
        <v>5</v>
      </c>
      <c r="I728" s="10" t="s">
        <v>5</v>
      </c>
    </row>
    <row r="729" spans="2:9" x14ac:dyDescent="0.35">
      <c r="B729" s="3" t="s">
        <v>159</v>
      </c>
      <c r="C729" s="14">
        <v>8.1190770013725488E-2</v>
      </c>
      <c r="D729" s="14" t="s">
        <v>5</v>
      </c>
      <c r="E729" s="14" t="s">
        <v>5</v>
      </c>
      <c r="F729" s="14">
        <v>0.10589579355528386</v>
      </c>
      <c r="G729" s="14" t="s">
        <v>5</v>
      </c>
      <c r="H729" s="14" t="s">
        <v>5</v>
      </c>
      <c r="I729" s="14" t="s">
        <v>5</v>
      </c>
    </row>
    <row r="730" spans="2:9" x14ac:dyDescent="0.35">
      <c r="B730" s="3" t="s">
        <v>160</v>
      </c>
      <c r="C730" s="10">
        <v>7.0896110001812951E-2</v>
      </c>
      <c r="D730" s="10" t="s">
        <v>5</v>
      </c>
      <c r="E730" s="10" t="s">
        <v>5</v>
      </c>
      <c r="F730" s="10">
        <v>0.10488241422654904</v>
      </c>
      <c r="G730" s="10" t="s">
        <v>5</v>
      </c>
      <c r="H730" s="10" t="s">
        <v>5</v>
      </c>
      <c r="I730" s="10" t="s">
        <v>5</v>
      </c>
    </row>
    <row r="731" spans="2:9" x14ac:dyDescent="0.35">
      <c r="B731" s="3" t="s">
        <v>161</v>
      </c>
      <c r="C731" s="14">
        <v>0.13032571608647392</v>
      </c>
      <c r="D731" s="14" t="s">
        <v>5</v>
      </c>
      <c r="E731" s="14" t="s">
        <v>5</v>
      </c>
      <c r="F731" s="14">
        <v>5.8058744005040255E-2</v>
      </c>
      <c r="G731" s="14" t="s">
        <v>5</v>
      </c>
      <c r="H731" s="14" t="s">
        <v>5</v>
      </c>
      <c r="I731" s="14" t="s">
        <v>5</v>
      </c>
    </row>
    <row r="732" spans="2:9" x14ac:dyDescent="0.35">
      <c r="B732" s="3" t="s">
        <v>162</v>
      </c>
      <c r="C732" s="10">
        <v>3.4302462839741588E-2</v>
      </c>
      <c r="D732" s="10" t="s">
        <v>5</v>
      </c>
      <c r="E732" s="10" t="s">
        <v>5</v>
      </c>
      <c r="F732" s="10">
        <v>0.12634779667953616</v>
      </c>
      <c r="G732" s="10" t="s">
        <v>5</v>
      </c>
      <c r="H732" s="10" t="s">
        <v>5</v>
      </c>
      <c r="I732" s="10" t="s">
        <v>5</v>
      </c>
    </row>
    <row r="733" spans="2:9" x14ac:dyDescent="0.35">
      <c r="B733" s="3" t="s">
        <v>163</v>
      </c>
      <c r="C733" s="14">
        <v>8.6151111942173342E-2</v>
      </c>
      <c r="D733" s="14" t="s">
        <v>5</v>
      </c>
      <c r="E733" s="14" t="s">
        <v>5</v>
      </c>
      <c r="F733" s="14">
        <v>7.9169020022561848E-2</v>
      </c>
      <c r="G733" s="14" t="s">
        <v>5</v>
      </c>
      <c r="H733" s="14" t="s">
        <v>5</v>
      </c>
      <c r="I733" s="14" t="s">
        <v>5</v>
      </c>
    </row>
    <row r="734" spans="2:9" x14ac:dyDescent="0.35">
      <c r="B734" s="3" t="s">
        <v>164</v>
      </c>
      <c r="C734" s="10">
        <v>6.2401252186600864E-2</v>
      </c>
      <c r="D734" s="10" t="s">
        <v>5</v>
      </c>
      <c r="E734" s="10" t="s">
        <v>5</v>
      </c>
      <c r="F734" s="10">
        <v>0.14146626939127976</v>
      </c>
      <c r="G734" s="10" t="s">
        <v>5</v>
      </c>
      <c r="H734" s="10" t="s">
        <v>5</v>
      </c>
      <c r="I734" s="10" t="s">
        <v>5</v>
      </c>
    </row>
    <row r="735" spans="2:9" x14ac:dyDescent="0.35">
      <c r="B735" s="3" t="s">
        <v>165</v>
      </c>
      <c r="C735" s="14">
        <v>0.11521519397198265</v>
      </c>
      <c r="D735" s="14" t="s">
        <v>5</v>
      </c>
      <c r="E735" s="14" t="s">
        <v>5</v>
      </c>
      <c r="F735" s="14">
        <v>9.7739212050836577E-2</v>
      </c>
      <c r="G735" s="14" t="s">
        <v>5</v>
      </c>
      <c r="H735" s="14" t="s">
        <v>5</v>
      </c>
      <c r="I735" s="14" t="s">
        <v>5</v>
      </c>
    </row>
    <row r="736" spans="2:9" x14ac:dyDescent="0.35">
      <c r="B736" s="3" t="s">
        <v>166</v>
      </c>
      <c r="C736" s="10">
        <v>0.20365857245759289</v>
      </c>
      <c r="D736" s="10" t="s">
        <v>5</v>
      </c>
      <c r="E736" s="10" t="s">
        <v>5</v>
      </c>
      <c r="F736" s="10">
        <v>0.12887040618533815</v>
      </c>
      <c r="G736" s="10" t="s">
        <v>5</v>
      </c>
      <c r="H736" s="10" t="s">
        <v>5</v>
      </c>
      <c r="I736" s="10" t="s">
        <v>5</v>
      </c>
    </row>
    <row r="737" spans="2:9" x14ac:dyDescent="0.35">
      <c r="B737" s="3" t="s">
        <v>167</v>
      </c>
      <c r="C737" s="14">
        <v>6.6821272662542508E-2</v>
      </c>
      <c r="D737" s="14" t="s">
        <v>5</v>
      </c>
      <c r="E737" s="14" t="s">
        <v>5</v>
      </c>
      <c r="F737" s="14">
        <v>9.0437109952601943E-2</v>
      </c>
      <c r="G737" s="14" t="s">
        <v>5</v>
      </c>
      <c r="H737" s="14" t="s">
        <v>5</v>
      </c>
      <c r="I737" s="14" t="s">
        <v>5</v>
      </c>
    </row>
    <row r="738" spans="2:9" x14ac:dyDescent="0.35">
      <c r="B738" s="3" t="s">
        <v>168</v>
      </c>
      <c r="C738" s="10">
        <v>0.12224415148366508</v>
      </c>
      <c r="D738" s="10" t="s">
        <v>5</v>
      </c>
      <c r="E738" s="10" t="s">
        <v>5</v>
      </c>
      <c r="F738" s="10">
        <v>0.11125899096017867</v>
      </c>
      <c r="G738" s="10" t="s">
        <v>5</v>
      </c>
      <c r="H738" s="10" t="s">
        <v>5</v>
      </c>
      <c r="I738" s="10" t="s">
        <v>5</v>
      </c>
    </row>
    <row r="739" spans="2:9" x14ac:dyDescent="0.35">
      <c r="B739" s="3" t="s">
        <v>169</v>
      </c>
      <c r="C739" s="14">
        <v>0.11207845059338623</v>
      </c>
      <c r="D739" s="14" t="s">
        <v>5</v>
      </c>
      <c r="E739" s="14" t="s">
        <v>5</v>
      </c>
      <c r="F739" s="14">
        <v>0.14894553637989585</v>
      </c>
      <c r="G739" s="14" t="s">
        <v>5</v>
      </c>
      <c r="H739" s="14" t="s">
        <v>5</v>
      </c>
      <c r="I739" s="14" t="s">
        <v>5</v>
      </c>
    </row>
    <row r="740" spans="2:9" x14ac:dyDescent="0.35">
      <c r="B740" s="3" t="s">
        <v>170</v>
      </c>
      <c r="C740" s="10">
        <v>0.11320128756150782</v>
      </c>
      <c r="D740" s="10" t="s">
        <v>5</v>
      </c>
      <c r="E740" s="10" t="s">
        <v>5</v>
      </c>
      <c r="F740" s="10">
        <v>0.10169406895977365</v>
      </c>
      <c r="G740" s="10" t="s">
        <v>5</v>
      </c>
      <c r="H740" s="10" t="s">
        <v>5</v>
      </c>
      <c r="I740" s="10" t="s">
        <v>5</v>
      </c>
    </row>
    <row r="741" spans="2:9" x14ac:dyDescent="0.35">
      <c r="B741" s="3" t="s">
        <v>171</v>
      </c>
      <c r="C741" s="14">
        <v>5.5165862687921341E-2</v>
      </c>
      <c r="D741" s="14" t="s">
        <v>5</v>
      </c>
      <c r="E741" s="14" t="s">
        <v>5</v>
      </c>
      <c r="F741" s="14">
        <v>0.17564329995903505</v>
      </c>
      <c r="G741" s="14" t="s">
        <v>5</v>
      </c>
      <c r="H741" s="14" t="s">
        <v>5</v>
      </c>
      <c r="I741" s="14" t="s">
        <v>5</v>
      </c>
    </row>
    <row r="742" spans="2:9" x14ac:dyDescent="0.35">
      <c r="B742" s="3" t="s">
        <v>172</v>
      </c>
      <c r="C742" s="10">
        <v>0.2272155591133474</v>
      </c>
      <c r="D742" s="10" t="s">
        <v>5</v>
      </c>
      <c r="E742" s="10" t="s">
        <v>5</v>
      </c>
      <c r="F742" s="10">
        <v>5.6279451574762857E-2</v>
      </c>
      <c r="G742" s="10" t="s">
        <v>5</v>
      </c>
      <c r="H742" s="10" t="s">
        <v>5</v>
      </c>
      <c r="I742" s="10" t="s">
        <v>5</v>
      </c>
    </row>
    <row r="743" spans="2:9" x14ac:dyDescent="0.35">
      <c r="B743" s="3" t="s">
        <v>173</v>
      </c>
      <c r="C743" s="14">
        <v>4.6583139743676172E-2</v>
      </c>
      <c r="D743" s="14" t="s">
        <v>5</v>
      </c>
      <c r="E743" s="14" t="s">
        <v>5</v>
      </c>
      <c r="F743" s="14">
        <v>9.3601267039844005E-2</v>
      </c>
      <c r="G743" s="14" t="s">
        <v>5</v>
      </c>
      <c r="H743" s="14" t="s">
        <v>5</v>
      </c>
      <c r="I743" s="14" t="s">
        <v>5</v>
      </c>
    </row>
    <row r="744" spans="2:9" x14ac:dyDescent="0.35">
      <c r="B744" s="3" t="s">
        <v>174</v>
      </c>
      <c r="C744" s="10">
        <v>6.8242604397177775E-2</v>
      </c>
      <c r="D744" s="10" t="s">
        <v>5</v>
      </c>
      <c r="E744" s="10" t="s">
        <v>5</v>
      </c>
      <c r="F744" s="10">
        <v>5.3111228149427314E-2</v>
      </c>
      <c r="G744" s="10" t="s">
        <v>5</v>
      </c>
      <c r="H744" s="10" t="s">
        <v>5</v>
      </c>
      <c r="I744" s="10" t="s">
        <v>5</v>
      </c>
    </row>
    <row r="745" spans="2:9" x14ac:dyDescent="0.35">
      <c r="B745" s="3" t="s">
        <v>175</v>
      </c>
      <c r="C745" s="14">
        <v>9.3663929949006408E-2</v>
      </c>
      <c r="D745" s="14" t="s">
        <v>5</v>
      </c>
      <c r="E745" s="14" t="s">
        <v>5</v>
      </c>
      <c r="F745" s="14">
        <v>0.10452786192687524</v>
      </c>
      <c r="G745" s="14" t="s">
        <v>5</v>
      </c>
      <c r="H745" s="14" t="s">
        <v>5</v>
      </c>
      <c r="I745" s="14" t="s">
        <v>5</v>
      </c>
    </row>
    <row r="746" spans="2:9" x14ac:dyDescent="0.35">
      <c r="B746" s="3" t="s">
        <v>176</v>
      </c>
      <c r="C746" s="10">
        <v>2.9128424268863307E-2</v>
      </c>
      <c r="D746" s="10" t="s">
        <v>5</v>
      </c>
      <c r="E746" s="10" t="s">
        <v>5</v>
      </c>
      <c r="F746" s="10">
        <v>3.0188179704806334E-2</v>
      </c>
      <c r="G746" s="10" t="s">
        <v>5</v>
      </c>
      <c r="H746" s="10" t="s">
        <v>5</v>
      </c>
      <c r="I746" s="10" t="s">
        <v>5</v>
      </c>
    </row>
    <row r="747" spans="2:9" x14ac:dyDescent="0.35">
      <c r="B747" s="3" t="s">
        <v>177</v>
      </c>
      <c r="C747" s="14">
        <v>2.8168036899296645E-2</v>
      </c>
      <c r="D747" s="14" t="s">
        <v>5</v>
      </c>
      <c r="E747" s="14" t="s">
        <v>5</v>
      </c>
      <c r="F747" s="14">
        <v>0.12918071664558275</v>
      </c>
      <c r="G747" s="14" t="s">
        <v>5</v>
      </c>
      <c r="H747" s="14" t="s">
        <v>5</v>
      </c>
      <c r="I747" s="14" t="s">
        <v>5</v>
      </c>
    </row>
    <row r="748" spans="2:9" x14ac:dyDescent="0.35">
      <c r="B748" s="3" t="s">
        <v>178</v>
      </c>
      <c r="C748" s="10">
        <v>9.9456231115272464E-2</v>
      </c>
      <c r="D748" s="10" t="s">
        <v>5</v>
      </c>
      <c r="E748" s="10" t="s">
        <v>5</v>
      </c>
      <c r="F748" s="10">
        <v>0.12631432700878981</v>
      </c>
      <c r="G748" s="10" t="s">
        <v>5</v>
      </c>
      <c r="H748" s="10" t="s">
        <v>5</v>
      </c>
      <c r="I748" s="10" t="s">
        <v>5</v>
      </c>
    </row>
    <row r="749" spans="2:9" x14ac:dyDescent="0.35">
      <c r="B749" s="3" t="s">
        <v>179</v>
      </c>
      <c r="C749" s="14">
        <v>0.10437721190603461</v>
      </c>
      <c r="D749" s="14" t="s">
        <v>5</v>
      </c>
      <c r="E749" s="14" t="s">
        <v>5</v>
      </c>
      <c r="F749" s="14">
        <v>0.17234548803964417</v>
      </c>
      <c r="G749" s="14" t="s">
        <v>5</v>
      </c>
      <c r="H749" s="14" t="s">
        <v>5</v>
      </c>
      <c r="I749" s="14" t="s">
        <v>5</v>
      </c>
    </row>
    <row r="750" spans="2:9" x14ac:dyDescent="0.35">
      <c r="B750" s="3" t="s">
        <v>180</v>
      </c>
      <c r="C750" s="10">
        <v>1.5039746412155275E-2</v>
      </c>
      <c r="D750" s="10" t="s">
        <v>5</v>
      </c>
      <c r="E750" s="10" t="s">
        <v>5</v>
      </c>
      <c r="F750" s="10">
        <v>0.15487304851862121</v>
      </c>
      <c r="G750" s="10" t="s">
        <v>5</v>
      </c>
      <c r="H750" s="10" t="s">
        <v>5</v>
      </c>
      <c r="I750" s="10" t="s">
        <v>5</v>
      </c>
    </row>
    <row r="751" spans="2:9" x14ac:dyDescent="0.35">
      <c r="B751" s="3" t="s">
        <v>181</v>
      </c>
      <c r="C751" s="14">
        <v>9.8162580410906697E-2</v>
      </c>
      <c r="D751" s="14" t="s">
        <v>5</v>
      </c>
      <c r="E751" s="14" t="s">
        <v>5</v>
      </c>
      <c r="F751" s="14">
        <v>0.10282770907745473</v>
      </c>
      <c r="G751" s="14" t="s">
        <v>5</v>
      </c>
      <c r="H751" s="14" t="s">
        <v>5</v>
      </c>
      <c r="I751" s="14" t="s">
        <v>5</v>
      </c>
    </row>
    <row r="752" spans="2:9" x14ac:dyDescent="0.35">
      <c r="B752" s="3" t="s">
        <v>182</v>
      </c>
      <c r="C752" s="10">
        <v>5.9541677556380901E-2</v>
      </c>
      <c r="D752" s="10" t="s">
        <v>5</v>
      </c>
      <c r="E752" s="10" t="s">
        <v>5</v>
      </c>
      <c r="F752" s="10">
        <v>0.13027686221509324</v>
      </c>
      <c r="G752" s="10" t="s">
        <v>5</v>
      </c>
      <c r="H752" s="10" t="s">
        <v>5</v>
      </c>
      <c r="I752" s="10" t="s">
        <v>5</v>
      </c>
    </row>
    <row r="753" spans="2:9" x14ac:dyDescent="0.35">
      <c r="B753" s="3" t="s">
        <v>183</v>
      </c>
      <c r="C753" s="14">
        <v>9.9505234556735322E-2</v>
      </c>
      <c r="D753" s="14" t="s">
        <v>5</v>
      </c>
      <c r="E753" s="14" t="s">
        <v>5</v>
      </c>
      <c r="F753" s="14">
        <v>0.15231522111682638</v>
      </c>
      <c r="G753" s="14" t="s">
        <v>5</v>
      </c>
      <c r="H753" s="14" t="s">
        <v>5</v>
      </c>
      <c r="I753" s="14" t="s">
        <v>5</v>
      </c>
    </row>
    <row r="754" spans="2:9" x14ac:dyDescent="0.35">
      <c r="B754" s="3" t="s">
        <v>184</v>
      </c>
      <c r="C754" s="10">
        <v>9.6264629205588259E-2</v>
      </c>
      <c r="D754" s="10" t="s">
        <v>5</v>
      </c>
      <c r="E754" s="10" t="s">
        <v>5</v>
      </c>
      <c r="F754" s="10">
        <v>0.12511668576787247</v>
      </c>
      <c r="G754" s="10" t="s">
        <v>5</v>
      </c>
      <c r="H754" s="10" t="s">
        <v>5</v>
      </c>
      <c r="I754" s="10" t="s">
        <v>5</v>
      </c>
    </row>
    <row r="755" spans="2:9" x14ac:dyDescent="0.35">
      <c r="B755" s="3" t="s">
        <v>185</v>
      </c>
      <c r="C755" s="14">
        <v>8.1194479473302383E-2</v>
      </c>
      <c r="D755" s="14" t="s">
        <v>5</v>
      </c>
      <c r="E755" s="14" t="s">
        <v>5</v>
      </c>
      <c r="F755" s="14">
        <v>3.0934841345548164E-2</v>
      </c>
      <c r="G755" s="14" t="s">
        <v>5</v>
      </c>
      <c r="H755" s="14" t="s">
        <v>5</v>
      </c>
      <c r="I755" s="14" t="s">
        <v>5</v>
      </c>
    </row>
    <row r="756" spans="2:9" x14ac:dyDescent="0.35">
      <c r="B756" s="3" t="s">
        <v>186</v>
      </c>
      <c r="C756" s="10">
        <v>0.10444531699898091</v>
      </c>
      <c r="D756" s="10" t="s">
        <v>5</v>
      </c>
      <c r="E756" s="10" t="s">
        <v>5</v>
      </c>
      <c r="F756" s="10">
        <v>0.14984231704740161</v>
      </c>
      <c r="G756" s="10" t="s">
        <v>5</v>
      </c>
      <c r="H756" s="10" t="s">
        <v>5</v>
      </c>
      <c r="I756" s="10" t="s">
        <v>5</v>
      </c>
    </row>
    <row r="757" spans="2:9" x14ac:dyDescent="0.35">
      <c r="B757" s="3" t="s">
        <v>187</v>
      </c>
      <c r="C757" s="14">
        <v>0.15574841459664057</v>
      </c>
      <c r="D757" s="14" t="s">
        <v>5</v>
      </c>
      <c r="E757" s="14" t="s">
        <v>5</v>
      </c>
      <c r="F757" s="14">
        <v>7.4684220371660073E-2</v>
      </c>
      <c r="G757" s="14" t="s">
        <v>5</v>
      </c>
      <c r="H757" s="14" t="s">
        <v>5</v>
      </c>
      <c r="I757" s="14" t="s">
        <v>5</v>
      </c>
    </row>
    <row r="758" spans="2:9" x14ac:dyDescent="0.35">
      <c r="B758" s="3" t="s">
        <v>188</v>
      </c>
      <c r="C758" s="10">
        <v>5.7766773393464532E-2</v>
      </c>
      <c r="D758" s="10" t="s">
        <v>5</v>
      </c>
      <c r="E758" s="10" t="s">
        <v>5</v>
      </c>
      <c r="F758" s="10">
        <v>0.11340078750415014</v>
      </c>
      <c r="G758" s="10" t="s">
        <v>5</v>
      </c>
      <c r="H758" s="10" t="s">
        <v>5</v>
      </c>
      <c r="I758" s="10" t="s">
        <v>5</v>
      </c>
    </row>
    <row r="759" spans="2:9" x14ac:dyDescent="0.35">
      <c r="B759" s="3" t="s">
        <v>189</v>
      </c>
      <c r="C759" s="14">
        <v>3.6057334580083589E-2</v>
      </c>
      <c r="D759" s="14" t="s">
        <v>5</v>
      </c>
      <c r="E759" s="14" t="s">
        <v>5</v>
      </c>
      <c r="F759" s="14">
        <v>0.13290100905261412</v>
      </c>
      <c r="G759" s="14" t="s">
        <v>5</v>
      </c>
      <c r="H759" s="14" t="s">
        <v>5</v>
      </c>
      <c r="I759" s="14" t="s">
        <v>5</v>
      </c>
    </row>
    <row r="760" spans="2:9" x14ac:dyDescent="0.35">
      <c r="B760" s="3" t="s">
        <v>190</v>
      </c>
      <c r="C760" s="10">
        <v>7.0943722435068191E-2</v>
      </c>
      <c r="D760" s="10" t="s">
        <v>5</v>
      </c>
      <c r="E760" s="10" t="s">
        <v>5</v>
      </c>
      <c r="F760" s="10">
        <v>0.1723212689101884</v>
      </c>
      <c r="G760" s="10" t="s">
        <v>5</v>
      </c>
      <c r="H760" s="10" t="s">
        <v>5</v>
      </c>
      <c r="I760" s="10" t="s">
        <v>5</v>
      </c>
    </row>
    <row r="761" spans="2:9" x14ac:dyDescent="0.35">
      <c r="B761" s="3" t="s">
        <v>191</v>
      </c>
      <c r="C761" s="14">
        <v>7.6996119528278895E-2</v>
      </c>
      <c r="D761" s="14" t="s">
        <v>5</v>
      </c>
      <c r="E761" s="14" t="s">
        <v>5</v>
      </c>
      <c r="F761" s="14">
        <v>9.7443582457016134E-2</v>
      </c>
      <c r="G761" s="14" t="s">
        <v>5</v>
      </c>
      <c r="H761" s="14" t="s">
        <v>5</v>
      </c>
      <c r="I761" s="14" t="s">
        <v>5</v>
      </c>
    </row>
    <row r="762" spans="2:9" x14ac:dyDescent="0.35">
      <c r="B762" s="3" t="s">
        <v>192</v>
      </c>
      <c r="C762" s="10">
        <v>6.5370705149441377E-2</v>
      </c>
      <c r="D762" s="10" t="s">
        <v>5</v>
      </c>
      <c r="E762" s="10" t="s">
        <v>5</v>
      </c>
      <c r="F762" s="10">
        <v>0.13318891884914458</v>
      </c>
      <c r="G762" s="10" t="s">
        <v>5</v>
      </c>
      <c r="H762" s="10" t="s">
        <v>5</v>
      </c>
      <c r="I762" s="10" t="s">
        <v>5</v>
      </c>
    </row>
    <row r="763" spans="2:9" x14ac:dyDescent="0.35">
      <c r="B763" s="3" t="s">
        <v>193</v>
      </c>
      <c r="C763" s="14">
        <v>0.15025705349555568</v>
      </c>
      <c r="D763" s="14" t="s">
        <v>5</v>
      </c>
      <c r="E763" s="14" t="s">
        <v>5</v>
      </c>
      <c r="F763" s="14">
        <v>0.12030068941384461</v>
      </c>
      <c r="G763" s="14" t="s">
        <v>5</v>
      </c>
      <c r="H763" s="14" t="s">
        <v>5</v>
      </c>
      <c r="I763" s="14" t="s">
        <v>5</v>
      </c>
    </row>
    <row r="764" spans="2:9" x14ac:dyDescent="0.35">
      <c r="B764" s="3" t="s">
        <v>194</v>
      </c>
      <c r="C764" s="10">
        <v>8.8831972707080098E-2</v>
      </c>
      <c r="D764" s="10" t="s">
        <v>5</v>
      </c>
      <c r="E764" s="10" t="s">
        <v>5</v>
      </c>
      <c r="F764" s="10">
        <v>0.17344349812774959</v>
      </c>
      <c r="G764" s="10" t="s">
        <v>5</v>
      </c>
      <c r="H764" s="10" t="s">
        <v>5</v>
      </c>
      <c r="I764" s="10" t="s">
        <v>5</v>
      </c>
    </row>
    <row r="765" spans="2:9" x14ac:dyDescent="0.35">
      <c r="B765" s="3" t="s">
        <v>195</v>
      </c>
      <c r="C765" s="14">
        <v>8.6140533820689646E-2</v>
      </c>
      <c r="D765" s="14" t="s">
        <v>5</v>
      </c>
      <c r="E765" s="14" t="s">
        <v>5</v>
      </c>
      <c r="F765" s="14">
        <v>0.15452142042636463</v>
      </c>
      <c r="G765" s="14" t="s">
        <v>5</v>
      </c>
      <c r="H765" s="14" t="s">
        <v>5</v>
      </c>
      <c r="I765" s="14" t="s">
        <v>5</v>
      </c>
    </row>
    <row r="766" spans="2:9" x14ac:dyDescent="0.35">
      <c r="B766" s="3" t="s">
        <v>196</v>
      </c>
      <c r="C766" s="10">
        <v>0.16533984027087581</v>
      </c>
      <c r="D766" s="10" t="s">
        <v>5</v>
      </c>
      <c r="E766" s="10" t="s">
        <v>5</v>
      </c>
      <c r="F766" s="10">
        <v>9.2506595124672297E-2</v>
      </c>
      <c r="G766" s="10" t="s">
        <v>5</v>
      </c>
      <c r="H766" s="10" t="s">
        <v>5</v>
      </c>
      <c r="I766" s="10" t="s">
        <v>5</v>
      </c>
    </row>
    <row r="767" spans="2:9" x14ac:dyDescent="0.35">
      <c r="B767" s="3" t="s">
        <v>197</v>
      </c>
      <c r="C767" s="14">
        <v>1.8324261160897137E-2</v>
      </c>
      <c r="D767" s="14" t="s">
        <v>5</v>
      </c>
      <c r="E767" s="14" t="s">
        <v>5</v>
      </c>
      <c r="F767" s="14">
        <v>0.1508564444471488</v>
      </c>
      <c r="G767" s="14" t="s">
        <v>5</v>
      </c>
      <c r="H767" s="14" t="s">
        <v>5</v>
      </c>
      <c r="I767" s="14" t="s">
        <v>5</v>
      </c>
    </row>
    <row r="768" spans="2:9" x14ac:dyDescent="0.35">
      <c r="B768" s="3" t="s">
        <v>198</v>
      </c>
      <c r="C768" s="10">
        <v>9.6825508426118589E-2</v>
      </c>
      <c r="D768" s="10" t="s">
        <v>5</v>
      </c>
      <c r="E768" s="10" t="s">
        <v>5</v>
      </c>
      <c r="F768" s="10">
        <v>5.059711082703576E-2</v>
      </c>
      <c r="G768" s="10" t="s">
        <v>5</v>
      </c>
      <c r="H768" s="10" t="s">
        <v>5</v>
      </c>
      <c r="I768" s="10" t="s">
        <v>5</v>
      </c>
    </row>
    <row r="769" spans="2:9" x14ac:dyDescent="0.35">
      <c r="B769" s="3" t="s">
        <v>199</v>
      </c>
      <c r="C769" s="14">
        <v>5.1204328462421178E-2</v>
      </c>
      <c r="D769" s="14" t="s">
        <v>5</v>
      </c>
      <c r="E769" s="14" t="s">
        <v>5</v>
      </c>
      <c r="F769" s="14">
        <v>0.15750052674486514</v>
      </c>
      <c r="G769" s="14" t="s">
        <v>5</v>
      </c>
      <c r="H769" s="14" t="s">
        <v>5</v>
      </c>
      <c r="I769" s="14" t="s">
        <v>5</v>
      </c>
    </row>
    <row r="770" spans="2:9" x14ac:dyDescent="0.35">
      <c r="B770" s="3" t="s">
        <v>200</v>
      </c>
      <c r="C770" s="10">
        <v>0.11239189343065997</v>
      </c>
      <c r="D770" s="10" t="s">
        <v>5</v>
      </c>
      <c r="E770" s="10" t="s">
        <v>5</v>
      </c>
      <c r="F770" s="10">
        <v>0.12001284477386734</v>
      </c>
      <c r="G770" s="10" t="s">
        <v>5</v>
      </c>
      <c r="H770" s="10" t="s">
        <v>5</v>
      </c>
      <c r="I770" s="10" t="s">
        <v>5</v>
      </c>
    </row>
    <row r="771" spans="2:9" x14ac:dyDescent="0.35">
      <c r="B771" s="3" t="s">
        <v>201</v>
      </c>
      <c r="C771" s="14">
        <v>0.10792896117151574</v>
      </c>
      <c r="D771" s="14" t="s">
        <v>5</v>
      </c>
      <c r="E771" s="14" t="s">
        <v>5</v>
      </c>
      <c r="F771" s="14">
        <v>6.1566312386543975E-2</v>
      </c>
      <c r="G771" s="14" t="s">
        <v>5</v>
      </c>
      <c r="H771" s="14" t="s">
        <v>5</v>
      </c>
      <c r="I771" s="14" t="s">
        <v>5</v>
      </c>
    </row>
    <row r="772" spans="2:9" x14ac:dyDescent="0.35">
      <c r="B772" s="3" t="s">
        <v>202</v>
      </c>
      <c r="C772" s="10">
        <v>5.1909860557644072E-2</v>
      </c>
      <c r="D772" s="10" t="s">
        <v>5</v>
      </c>
      <c r="E772" s="10" t="s">
        <v>5</v>
      </c>
      <c r="F772" s="10">
        <v>0.13743928443267317</v>
      </c>
      <c r="G772" s="10" t="s">
        <v>5</v>
      </c>
      <c r="H772" s="10" t="s">
        <v>5</v>
      </c>
      <c r="I772" s="10" t="s">
        <v>5</v>
      </c>
    </row>
    <row r="773" spans="2:9" x14ac:dyDescent="0.35">
      <c r="B773" s="3" t="s">
        <v>203</v>
      </c>
      <c r="C773" s="14">
        <v>9.7185446629202699E-2</v>
      </c>
      <c r="D773" s="14" t="s">
        <v>5</v>
      </c>
      <c r="E773" s="14" t="s">
        <v>5</v>
      </c>
      <c r="F773" s="14">
        <v>6.9100309290898637E-2</v>
      </c>
      <c r="G773" s="14" t="s">
        <v>5</v>
      </c>
      <c r="H773" s="14" t="s">
        <v>5</v>
      </c>
      <c r="I773" s="14" t="s">
        <v>5</v>
      </c>
    </row>
    <row r="774" spans="2:9" x14ac:dyDescent="0.35">
      <c r="B774" s="3" t="s">
        <v>204</v>
      </c>
      <c r="C774" s="10">
        <v>6.1394800562649066E-2</v>
      </c>
      <c r="D774" s="10" t="s">
        <v>5</v>
      </c>
      <c r="E774" s="10" t="s">
        <v>5</v>
      </c>
      <c r="F774" s="10">
        <v>8.3733882439462476E-2</v>
      </c>
      <c r="G774" s="10" t="s">
        <v>5</v>
      </c>
      <c r="H774" s="10" t="s">
        <v>5</v>
      </c>
      <c r="I774" s="10" t="s">
        <v>5</v>
      </c>
    </row>
    <row r="775" spans="2:9" x14ac:dyDescent="0.35">
      <c r="B775" s="3" t="s">
        <v>205</v>
      </c>
      <c r="C775" s="14">
        <v>7.9804866963583354E-2</v>
      </c>
      <c r="D775" s="14" t="s">
        <v>5</v>
      </c>
      <c r="E775" s="14" t="s">
        <v>5</v>
      </c>
      <c r="F775" s="14">
        <v>9.5055691344996113E-2</v>
      </c>
      <c r="G775" s="14" t="s">
        <v>5</v>
      </c>
      <c r="H775" s="14" t="s">
        <v>5</v>
      </c>
      <c r="I775" s="14" t="s">
        <v>5</v>
      </c>
    </row>
    <row r="776" spans="2:9" x14ac:dyDescent="0.35">
      <c r="B776" s="3" t="s">
        <v>206</v>
      </c>
      <c r="C776" s="10">
        <v>4.7839825285568072E-2</v>
      </c>
      <c r="D776" s="10" t="s">
        <v>5</v>
      </c>
      <c r="E776" s="10" t="s">
        <v>5</v>
      </c>
      <c r="F776" s="10">
        <v>0.14384651622913641</v>
      </c>
      <c r="G776" s="10" t="s">
        <v>5</v>
      </c>
      <c r="H776" s="10" t="s">
        <v>5</v>
      </c>
      <c r="I776" s="10" t="s">
        <v>5</v>
      </c>
    </row>
    <row r="777" spans="2:9" x14ac:dyDescent="0.35">
      <c r="B777" s="3" t="s">
        <v>207</v>
      </c>
      <c r="C777" s="14">
        <v>5.1243217581386724E-2</v>
      </c>
      <c r="D777" s="14" t="s">
        <v>5</v>
      </c>
      <c r="E777" s="14" t="s">
        <v>5</v>
      </c>
      <c r="F777" s="14">
        <v>0.13169797143102069</v>
      </c>
      <c r="G777" s="14" t="s">
        <v>5</v>
      </c>
      <c r="H777" s="14" t="s">
        <v>5</v>
      </c>
      <c r="I777" s="14" t="s">
        <v>5</v>
      </c>
    </row>
    <row r="778" spans="2:9" x14ac:dyDescent="0.35">
      <c r="B778" s="3" t="s">
        <v>208</v>
      </c>
      <c r="C778" s="10">
        <v>9.9786109484573671E-3</v>
      </c>
      <c r="D778" s="10" t="s">
        <v>5</v>
      </c>
      <c r="E778" s="10" t="s">
        <v>5</v>
      </c>
      <c r="F778" s="10">
        <v>0.11316823278127325</v>
      </c>
      <c r="G778" s="10" t="s">
        <v>5</v>
      </c>
      <c r="H778" s="10" t="s">
        <v>5</v>
      </c>
      <c r="I778" s="10" t="s">
        <v>5</v>
      </c>
    </row>
    <row r="779" spans="2:9" x14ac:dyDescent="0.35">
      <c r="B779" s="3" t="s">
        <v>209</v>
      </c>
      <c r="C779" s="14">
        <v>6.8895151569867141E-2</v>
      </c>
      <c r="D779" s="14" t="s">
        <v>5</v>
      </c>
      <c r="E779" s="14" t="s">
        <v>5</v>
      </c>
      <c r="F779" s="14">
        <v>0.12291189523919149</v>
      </c>
      <c r="G779" s="14" t="s">
        <v>5</v>
      </c>
      <c r="H779" s="14" t="s">
        <v>5</v>
      </c>
      <c r="I779" s="14" t="s">
        <v>5</v>
      </c>
    </row>
    <row r="780" spans="2:9" x14ac:dyDescent="0.35">
      <c r="B780" s="3" t="s">
        <v>210</v>
      </c>
      <c r="C780" s="10">
        <v>0.10297299992362452</v>
      </c>
      <c r="D780" s="10" t="s">
        <v>5</v>
      </c>
      <c r="E780" s="10" t="s">
        <v>5</v>
      </c>
      <c r="F780" s="10">
        <v>9.669173417288883E-2</v>
      </c>
      <c r="G780" s="10" t="s">
        <v>5</v>
      </c>
      <c r="H780" s="10" t="s">
        <v>5</v>
      </c>
      <c r="I780" s="10" t="s">
        <v>5</v>
      </c>
    </row>
    <row r="781" spans="2:9" x14ac:dyDescent="0.35">
      <c r="B781" s="3" t="s">
        <v>211</v>
      </c>
      <c r="C781" s="14">
        <v>7.5414543084447949E-2</v>
      </c>
      <c r="D781" s="14" t="s">
        <v>5</v>
      </c>
      <c r="E781" s="14" t="s">
        <v>5</v>
      </c>
      <c r="F781" s="14">
        <v>0.12746645454974292</v>
      </c>
      <c r="G781" s="14" t="s">
        <v>5</v>
      </c>
      <c r="H781" s="14" t="s">
        <v>5</v>
      </c>
      <c r="I781" s="14" t="s">
        <v>5</v>
      </c>
    </row>
    <row r="782" spans="2:9" x14ac:dyDescent="0.35">
      <c r="B782" s="3" t="s">
        <v>212</v>
      </c>
      <c r="C782" s="10">
        <v>4.3198612092757604E-2</v>
      </c>
      <c r="D782" s="10" t="s">
        <v>5</v>
      </c>
      <c r="E782" s="10" t="s">
        <v>5</v>
      </c>
      <c r="F782" s="10">
        <v>8.8789728218865493E-2</v>
      </c>
      <c r="G782" s="10" t="s">
        <v>5</v>
      </c>
      <c r="H782" s="10" t="s">
        <v>5</v>
      </c>
      <c r="I782" s="10" t="s">
        <v>5</v>
      </c>
    </row>
    <row r="783" spans="2:9" x14ac:dyDescent="0.35">
      <c r="B783" s="3" t="s">
        <v>213</v>
      </c>
      <c r="C783" s="14">
        <v>8.0166984655695328E-2</v>
      </c>
      <c r="D783" s="14" t="s">
        <v>5</v>
      </c>
      <c r="E783" s="14" t="s">
        <v>5</v>
      </c>
      <c r="F783" s="14">
        <v>0.12448019570619949</v>
      </c>
      <c r="G783" s="14" t="s">
        <v>5</v>
      </c>
      <c r="H783" s="14" t="s">
        <v>5</v>
      </c>
      <c r="I783" s="14" t="s">
        <v>5</v>
      </c>
    </row>
    <row r="784" spans="2:9" x14ac:dyDescent="0.35">
      <c r="B784" s="3" t="s">
        <v>214</v>
      </c>
      <c r="C784" s="10">
        <v>8.6568804506952646E-2</v>
      </c>
      <c r="D784" s="10" t="s">
        <v>5</v>
      </c>
      <c r="E784" s="10" t="s">
        <v>5</v>
      </c>
      <c r="F784" s="10">
        <v>0.12936232856694993</v>
      </c>
      <c r="G784" s="10" t="s">
        <v>5</v>
      </c>
      <c r="H784" s="10" t="s">
        <v>5</v>
      </c>
      <c r="I784" s="10" t="s">
        <v>5</v>
      </c>
    </row>
    <row r="785" spans="2:9" x14ac:dyDescent="0.35">
      <c r="B785" s="3" t="s">
        <v>215</v>
      </c>
      <c r="C785" s="14">
        <v>6.9387922232739596E-2</v>
      </c>
      <c r="D785" s="14" t="s">
        <v>5</v>
      </c>
      <c r="E785" s="14" t="s">
        <v>5</v>
      </c>
      <c r="F785" s="14">
        <v>0.10885576429606944</v>
      </c>
      <c r="G785" s="14" t="s">
        <v>5</v>
      </c>
      <c r="H785" s="14" t="s">
        <v>5</v>
      </c>
      <c r="I785" s="14" t="s">
        <v>5</v>
      </c>
    </row>
    <row r="786" spans="2:9" x14ac:dyDescent="0.35">
      <c r="B786" s="3" t="s">
        <v>216</v>
      </c>
      <c r="C786" s="10">
        <v>1.8214290039795411E-2</v>
      </c>
      <c r="D786" s="10" t="s">
        <v>5</v>
      </c>
      <c r="E786" s="10" t="s">
        <v>5</v>
      </c>
      <c r="F786" s="10">
        <v>0.14550153992782489</v>
      </c>
      <c r="G786" s="10" t="s">
        <v>5</v>
      </c>
      <c r="H786" s="10" t="s">
        <v>5</v>
      </c>
      <c r="I786" s="10" t="s">
        <v>5</v>
      </c>
    </row>
    <row r="787" spans="2:9" x14ac:dyDescent="0.35">
      <c r="B787" s="3" t="s">
        <v>217</v>
      </c>
      <c r="C787" s="14">
        <v>7.4520411556948385E-2</v>
      </c>
      <c r="D787" s="14" t="s">
        <v>5</v>
      </c>
      <c r="E787" s="14" t="s">
        <v>5</v>
      </c>
      <c r="F787" s="14">
        <v>0.10673064121908554</v>
      </c>
      <c r="G787" s="14" t="s">
        <v>5</v>
      </c>
      <c r="H787" s="14" t="s">
        <v>5</v>
      </c>
      <c r="I787" s="14" t="s">
        <v>5</v>
      </c>
    </row>
    <row r="788" spans="2:9" x14ac:dyDescent="0.35">
      <c r="B788" s="3" t="s">
        <v>218</v>
      </c>
      <c r="C788" s="10">
        <v>0.13228238240118456</v>
      </c>
      <c r="D788" s="10" t="s">
        <v>5</v>
      </c>
      <c r="E788" s="10" t="s">
        <v>5</v>
      </c>
      <c r="F788" s="10">
        <v>0.22050102707215374</v>
      </c>
      <c r="G788" s="10" t="s">
        <v>5</v>
      </c>
      <c r="H788" s="10" t="s">
        <v>5</v>
      </c>
      <c r="I788" s="10" t="s">
        <v>5</v>
      </c>
    </row>
    <row r="789" spans="2:9" x14ac:dyDescent="0.35">
      <c r="B789" s="3" t="s">
        <v>219</v>
      </c>
      <c r="C789" s="14">
        <v>6.6723886027044321E-2</v>
      </c>
      <c r="D789" s="14" t="s">
        <v>5</v>
      </c>
      <c r="E789" s="14" t="s">
        <v>5</v>
      </c>
      <c r="F789" s="14">
        <v>0.17668403944039549</v>
      </c>
      <c r="G789" s="14" t="s">
        <v>5</v>
      </c>
      <c r="H789" s="14" t="s">
        <v>5</v>
      </c>
      <c r="I789" s="14" t="s">
        <v>5</v>
      </c>
    </row>
    <row r="790" spans="2:9" x14ac:dyDescent="0.35">
      <c r="B790" s="3" t="s">
        <v>220</v>
      </c>
      <c r="C790" s="10">
        <v>5.1586756658693111E-2</v>
      </c>
      <c r="D790" s="10" t="s">
        <v>5</v>
      </c>
      <c r="E790" s="10" t="s">
        <v>5</v>
      </c>
      <c r="F790" s="10">
        <v>0.17070326891067353</v>
      </c>
      <c r="G790" s="10" t="s">
        <v>5</v>
      </c>
      <c r="H790" s="10" t="s">
        <v>5</v>
      </c>
      <c r="I790" s="10" t="s">
        <v>5</v>
      </c>
    </row>
    <row r="791" spans="2:9" x14ac:dyDescent="0.35">
      <c r="B791" s="3" t="s">
        <v>221</v>
      </c>
      <c r="C791" s="14">
        <v>2.6810645495528529E-2</v>
      </c>
      <c r="D791" s="14" t="s">
        <v>5</v>
      </c>
      <c r="E791" s="14" t="s">
        <v>5</v>
      </c>
      <c r="F791" s="14">
        <v>0.13088380348849132</v>
      </c>
      <c r="G791" s="14" t="s">
        <v>5</v>
      </c>
      <c r="H791" s="14" t="s">
        <v>5</v>
      </c>
      <c r="I791" s="14" t="s">
        <v>5</v>
      </c>
    </row>
    <row r="792" spans="2:9" x14ac:dyDescent="0.35">
      <c r="B792" s="3" t="s">
        <v>222</v>
      </c>
      <c r="C792" s="10">
        <v>7.6234141525426069E-2</v>
      </c>
      <c r="D792" s="10" t="s">
        <v>5</v>
      </c>
      <c r="E792" s="10" t="s">
        <v>5</v>
      </c>
      <c r="F792" s="10">
        <v>0.14365398784933964</v>
      </c>
      <c r="G792" s="10" t="s">
        <v>5</v>
      </c>
      <c r="H792" s="10" t="s">
        <v>5</v>
      </c>
      <c r="I792" s="10" t="s">
        <v>5</v>
      </c>
    </row>
    <row r="793" spans="2:9" x14ac:dyDescent="0.35">
      <c r="B793" s="3" t="s">
        <v>223</v>
      </c>
      <c r="C793" s="14">
        <v>7.7819115138298589E-2</v>
      </c>
      <c r="D793" s="14" t="s">
        <v>5</v>
      </c>
      <c r="E793" s="14" t="s">
        <v>5</v>
      </c>
      <c r="F793" s="14">
        <v>0.10729055109844465</v>
      </c>
      <c r="G793" s="14" t="s">
        <v>5</v>
      </c>
      <c r="H793" s="14" t="s">
        <v>5</v>
      </c>
      <c r="I793" s="14" t="s">
        <v>5</v>
      </c>
    </row>
    <row r="794" spans="2:9" x14ac:dyDescent="0.35">
      <c r="B794" s="3" t="s">
        <v>224</v>
      </c>
      <c r="C794" s="10">
        <v>7.6415630389576716E-2</v>
      </c>
      <c r="D794" s="10" t="s">
        <v>5</v>
      </c>
      <c r="E794" s="10" t="s">
        <v>5</v>
      </c>
      <c r="F794" s="10">
        <v>0.19109566959364194</v>
      </c>
      <c r="G794" s="10" t="s">
        <v>5</v>
      </c>
      <c r="H794" s="10" t="s">
        <v>5</v>
      </c>
      <c r="I794" s="10" t="s">
        <v>5</v>
      </c>
    </row>
    <row r="795" spans="2:9" x14ac:dyDescent="0.35">
      <c r="B795" s="3" t="s">
        <v>225</v>
      </c>
      <c r="C795" s="14">
        <v>2.9602807321516544E-2</v>
      </c>
      <c r="D795" s="14" t="s">
        <v>5</v>
      </c>
      <c r="E795" s="14" t="s">
        <v>5</v>
      </c>
      <c r="F795" s="14">
        <v>0.14375322276501257</v>
      </c>
      <c r="G795" s="14" t="s">
        <v>5</v>
      </c>
      <c r="H795" s="14" t="s">
        <v>5</v>
      </c>
      <c r="I795" s="14" t="s">
        <v>5</v>
      </c>
    </row>
    <row r="796" spans="2:9" x14ac:dyDescent="0.35">
      <c r="B796" s="3" t="s">
        <v>226</v>
      </c>
      <c r="C796" s="10">
        <v>7.9617400541969141E-2</v>
      </c>
      <c r="D796" s="10" t="s">
        <v>5</v>
      </c>
      <c r="E796" s="10" t="s">
        <v>5</v>
      </c>
      <c r="F796" s="10">
        <v>0.1380819120468334</v>
      </c>
      <c r="G796" s="10" t="s">
        <v>5</v>
      </c>
      <c r="H796" s="10" t="s">
        <v>5</v>
      </c>
      <c r="I796" s="10" t="s">
        <v>5</v>
      </c>
    </row>
    <row r="797" spans="2:9" x14ac:dyDescent="0.35">
      <c r="B797" s="3" t="s">
        <v>227</v>
      </c>
      <c r="C797" s="14">
        <v>5.8500574645042935E-2</v>
      </c>
      <c r="D797" s="14" t="s">
        <v>5</v>
      </c>
      <c r="E797" s="14" t="s">
        <v>5</v>
      </c>
      <c r="F797" s="14">
        <v>0.10275937462610701</v>
      </c>
      <c r="G797" s="14" t="s">
        <v>5</v>
      </c>
      <c r="H797" s="14" t="s">
        <v>5</v>
      </c>
      <c r="I797" s="14" t="s">
        <v>5</v>
      </c>
    </row>
    <row r="798" spans="2:9" x14ac:dyDescent="0.35">
      <c r="B798" s="3" t="s">
        <v>228</v>
      </c>
      <c r="C798" s="10">
        <v>5.5781338930204538E-2</v>
      </c>
      <c r="D798" s="10" t="s">
        <v>5</v>
      </c>
      <c r="E798" s="10" t="s">
        <v>5</v>
      </c>
      <c r="F798" s="10">
        <v>0.13105679165005518</v>
      </c>
      <c r="G798" s="10" t="s">
        <v>5</v>
      </c>
      <c r="H798" s="10" t="s">
        <v>5</v>
      </c>
      <c r="I798" s="10" t="s">
        <v>5</v>
      </c>
    </row>
    <row r="799" spans="2:9" x14ac:dyDescent="0.35">
      <c r="B799" s="3" t="s">
        <v>229</v>
      </c>
      <c r="C799" s="14">
        <v>2.5701538474105279E-2</v>
      </c>
      <c r="D799" s="14" t="s">
        <v>5</v>
      </c>
      <c r="E799" s="14" t="s">
        <v>5</v>
      </c>
      <c r="F799" s="14">
        <v>0.11326113994344553</v>
      </c>
      <c r="G799" s="14" t="s">
        <v>5</v>
      </c>
      <c r="H799" s="14" t="s">
        <v>5</v>
      </c>
      <c r="I799" s="14" t="s">
        <v>5</v>
      </c>
    </row>
    <row r="800" spans="2:9" x14ac:dyDescent="0.35">
      <c r="B800" s="3" t="s">
        <v>230</v>
      </c>
      <c r="C800" s="10">
        <v>6.889713730749264E-2</v>
      </c>
      <c r="D800" s="10" t="s">
        <v>5</v>
      </c>
      <c r="E800" s="10" t="s">
        <v>5</v>
      </c>
      <c r="F800" s="10">
        <v>0.10616531827936956</v>
      </c>
      <c r="G800" s="10" t="s">
        <v>5</v>
      </c>
      <c r="H800" s="10" t="s">
        <v>5</v>
      </c>
      <c r="I800" s="10" t="s">
        <v>5</v>
      </c>
    </row>
    <row r="801" spans="2:9" x14ac:dyDescent="0.35">
      <c r="B801" s="3" t="s">
        <v>231</v>
      </c>
      <c r="C801" s="14">
        <v>0.14713513655025029</v>
      </c>
      <c r="D801" s="14" t="s">
        <v>5</v>
      </c>
      <c r="E801" s="14" t="s">
        <v>5</v>
      </c>
      <c r="F801" s="14">
        <v>0.12025506468665234</v>
      </c>
      <c r="G801" s="14" t="s">
        <v>5</v>
      </c>
      <c r="H801" s="14" t="s">
        <v>5</v>
      </c>
      <c r="I801" s="14" t="s">
        <v>5</v>
      </c>
    </row>
    <row r="802" spans="2:9" x14ac:dyDescent="0.35">
      <c r="B802" s="3" t="s">
        <v>232</v>
      </c>
      <c r="C802" s="10">
        <v>0.11302074859766242</v>
      </c>
      <c r="D802" s="10" t="s">
        <v>5</v>
      </c>
      <c r="E802" s="10" t="s">
        <v>5</v>
      </c>
      <c r="F802" s="10">
        <v>0.16726648671687527</v>
      </c>
      <c r="G802" s="10" t="s">
        <v>5</v>
      </c>
      <c r="H802" s="10" t="s">
        <v>5</v>
      </c>
      <c r="I802" s="10" t="s">
        <v>5</v>
      </c>
    </row>
    <row r="803" spans="2:9" x14ac:dyDescent="0.35">
      <c r="B803" s="3" t="s">
        <v>233</v>
      </c>
      <c r="C803" s="14">
        <v>5.6325735971525404E-2</v>
      </c>
      <c r="D803" s="14" t="s">
        <v>5</v>
      </c>
      <c r="E803" s="14" t="s">
        <v>5</v>
      </c>
      <c r="F803" s="14">
        <v>0.14941343340954494</v>
      </c>
      <c r="G803" s="14" t="s">
        <v>5</v>
      </c>
      <c r="H803" s="14" t="s">
        <v>5</v>
      </c>
      <c r="I803" s="14" t="s">
        <v>5</v>
      </c>
    </row>
    <row r="804" spans="2:9" x14ac:dyDescent="0.35">
      <c r="B804" s="3" t="s">
        <v>234</v>
      </c>
      <c r="C804" s="10">
        <v>5.1343665642058445E-2</v>
      </c>
      <c r="D804" s="10" t="s">
        <v>5</v>
      </c>
      <c r="E804" s="10" t="s">
        <v>5</v>
      </c>
      <c r="F804" s="10">
        <v>0.14804059281657361</v>
      </c>
      <c r="G804" s="10" t="s">
        <v>5</v>
      </c>
      <c r="H804" s="10" t="s">
        <v>5</v>
      </c>
      <c r="I804" s="10" t="s">
        <v>5</v>
      </c>
    </row>
    <row r="805" spans="2:9" x14ac:dyDescent="0.35">
      <c r="B805" s="3" t="s">
        <v>235</v>
      </c>
      <c r="C805" s="14">
        <v>5.1275646588650414E-2</v>
      </c>
      <c r="D805" s="14" t="s">
        <v>5</v>
      </c>
      <c r="E805" s="14" t="s">
        <v>5</v>
      </c>
      <c r="F805" s="14">
        <v>0.15629168154114595</v>
      </c>
      <c r="G805" s="14" t="s">
        <v>5</v>
      </c>
      <c r="H805" s="14" t="s">
        <v>5</v>
      </c>
      <c r="I805" s="14" t="s">
        <v>5</v>
      </c>
    </row>
    <row r="806" spans="2:9" x14ac:dyDescent="0.35">
      <c r="B806" s="3" t="s">
        <v>236</v>
      </c>
      <c r="C806" s="10">
        <v>5.7954840661003759E-2</v>
      </c>
      <c r="D806" s="10" t="s">
        <v>5</v>
      </c>
      <c r="E806" s="10" t="s">
        <v>5</v>
      </c>
      <c r="F806" s="10">
        <v>0.10212350743040714</v>
      </c>
      <c r="G806" s="10" t="s">
        <v>5</v>
      </c>
      <c r="H806" s="10" t="s">
        <v>5</v>
      </c>
      <c r="I806" s="10" t="s">
        <v>5</v>
      </c>
    </row>
    <row r="807" spans="2:9" x14ac:dyDescent="0.35">
      <c r="B807" s="3" t="s">
        <v>237</v>
      </c>
      <c r="C807" s="14">
        <v>8.1121942635384914E-2</v>
      </c>
      <c r="D807" s="14" t="s">
        <v>5</v>
      </c>
      <c r="E807" s="14" t="s">
        <v>5</v>
      </c>
      <c r="F807" s="14">
        <v>0.24211003503162132</v>
      </c>
      <c r="G807" s="14" t="s">
        <v>5</v>
      </c>
      <c r="H807" s="14" t="s">
        <v>5</v>
      </c>
      <c r="I807" s="14" t="s">
        <v>5</v>
      </c>
    </row>
    <row r="808" spans="2:9" x14ac:dyDescent="0.35">
      <c r="B808" s="3" t="s">
        <v>238</v>
      </c>
      <c r="C808" s="10">
        <v>7.004534810466978E-2</v>
      </c>
      <c r="D808" s="10" t="s">
        <v>5</v>
      </c>
      <c r="E808" s="10" t="s">
        <v>5</v>
      </c>
      <c r="F808" s="10">
        <v>0.10699652941139451</v>
      </c>
      <c r="G808" s="10" t="s">
        <v>5</v>
      </c>
      <c r="H808" s="10" t="s">
        <v>5</v>
      </c>
      <c r="I808" s="10" t="s">
        <v>5</v>
      </c>
    </row>
    <row r="809" spans="2:9" x14ac:dyDescent="0.35">
      <c r="B809" s="3" t="s">
        <v>239</v>
      </c>
      <c r="C809" s="14">
        <v>0.1515091059622809</v>
      </c>
      <c r="D809" s="14" t="s">
        <v>5</v>
      </c>
      <c r="E809" s="14" t="s">
        <v>5</v>
      </c>
      <c r="F809" s="14">
        <v>0.12864269482269924</v>
      </c>
      <c r="G809" s="14" t="s">
        <v>5</v>
      </c>
      <c r="H809" s="14" t="s">
        <v>5</v>
      </c>
      <c r="I809" s="14" t="s">
        <v>5</v>
      </c>
    </row>
    <row r="810" spans="2:9" x14ac:dyDescent="0.35">
      <c r="B810" s="3" t="s">
        <v>240</v>
      </c>
      <c r="C810" s="10">
        <v>6.9455332549287541E-2</v>
      </c>
      <c r="D810" s="10" t="s">
        <v>5</v>
      </c>
      <c r="E810" s="10" t="s">
        <v>5</v>
      </c>
      <c r="F810" s="10">
        <v>0.14708593358158834</v>
      </c>
      <c r="G810" s="10" t="s">
        <v>5</v>
      </c>
      <c r="H810" s="10" t="s">
        <v>5</v>
      </c>
      <c r="I810" s="10" t="s">
        <v>5</v>
      </c>
    </row>
    <row r="811" spans="2:9" x14ac:dyDescent="0.35">
      <c r="B811" s="3" t="s">
        <v>241</v>
      </c>
      <c r="C811" s="14">
        <v>0.10178998031365782</v>
      </c>
      <c r="D811" s="14" t="s">
        <v>5</v>
      </c>
      <c r="E811" s="14" t="s">
        <v>5</v>
      </c>
      <c r="F811" s="14">
        <v>9.295274248713023E-2</v>
      </c>
      <c r="G811" s="14" t="s">
        <v>5</v>
      </c>
      <c r="H811" s="14" t="s">
        <v>5</v>
      </c>
      <c r="I811" s="14" t="s">
        <v>5</v>
      </c>
    </row>
    <row r="812" spans="2:9" x14ac:dyDescent="0.35">
      <c r="B812" s="3" t="s">
        <v>242</v>
      </c>
      <c r="C812" s="10">
        <v>9.6035003414804115E-2</v>
      </c>
      <c r="D812" s="10" t="s">
        <v>5</v>
      </c>
      <c r="E812" s="10" t="s">
        <v>5</v>
      </c>
      <c r="F812" s="10">
        <v>0.2136483267897423</v>
      </c>
      <c r="G812" s="10" t="s">
        <v>5</v>
      </c>
      <c r="H812" s="10" t="s">
        <v>5</v>
      </c>
      <c r="I812" s="10" t="s">
        <v>5</v>
      </c>
    </row>
    <row r="813" spans="2:9" x14ac:dyDescent="0.35">
      <c r="B813" s="3" t="s">
        <v>243</v>
      </c>
      <c r="C813" s="14">
        <v>6.3836485657248254E-2</v>
      </c>
      <c r="D813" s="14" t="s">
        <v>5</v>
      </c>
      <c r="E813" s="14" t="s">
        <v>5</v>
      </c>
      <c r="F813" s="14">
        <v>0.1287283974883133</v>
      </c>
      <c r="G813" s="14" t="s">
        <v>5</v>
      </c>
      <c r="H813" s="14" t="s">
        <v>5</v>
      </c>
      <c r="I813" s="14" t="s">
        <v>5</v>
      </c>
    </row>
    <row r="814" spans="2:9" x14ac:dyDescent="0.35">
      <c r="B814" s="3" t="s">
        <v>244</v>
      </c>
      <c r="C814" s="10">
        <v>7.2265162463339638E-2</v>
      </c>
      <c r="D814" s="10" t="s">
        <v>5</v>
      </c>
      <c r="E814" s="10" t="s">
        <v>5</v>
      </c>
      <c r="F814" s="10">
        <v>0.12595906777191845</v>
      </c>
      <c r="G814" s="10" t="s">
        <v>5</v>
      </c>
      <c r="H814" s="10" t="s">
        <v>5</v>
      </c>
      <c r="I814" s="10" t="s">
        <v>5</v>
      </c>
    </row>
    <row r="815" spans="2:9" x14ac:dyDescent="0.35">
      <c r="B815" s="3" t="s">
        <v>245</v>
      </c>
      <c r="C815" s="14">
        <v>1.127987804639502E-2</v>
      </c>
      <c r="D815" s="14" t="s">
        <v>5</v>
      </c>
      <c r="E815" s="14" t="s">
        <v>5</v>
      </c>
      <c r="F815" s="14">
        <v>0.2570926164550571</v>
      </c>
      <c r="G815" s="14" t="s">
        <v>5</v>
      </c>
      <c r="H815" s="14" t="s">
        <v>5</v>
      </c>
      <c r="I815" s="14" t="s">
        <v>5</v>
      </c>
    </row>
    <row r="816" spans="2:9" x14ac:dyDescent="0.35">
      <c r="B816" s="3" t="s">
        <v>246</v>
      </c>
      <c r="C816" s="10">
        <v>0.1264331583233515</v>
      </c>
      <c r="D816" s="10" t="s">
        <v>5</v>
      </c>
      <c r="E816" s="10" t="s">
        <v>5</v>
      </c>
      <c r="F816" s="10">
        <v>7.6386033408809825E-2</v>
      </c>
      <c r="G816" s="10" t="s">
        <v>5</v>
      </c>
      <c r="H816" s="10" t="s">
        <v>5</v>
      </c>
      <c r="I816" s="10" t="s">
        <v>5</v>
      </c>
    </row>
    <row r="817" spans="2:9" x14ac:dyDescent="0.35">
      <c r="B817" s="3" t="s">
        <v>247</v>
      </c>
      <c r="C817" s="14">
        <v>2.7900945401341803E-2</v>
      </c>
      <c r="D817" s="14" t="s">
        <v>5</v>
      </c>
      <c r="E817" s="14" t="s">
        <v>5</v>
      </c>
      <c r="F817" s="14">
        <v>0.11327848354174236</v>
      </c>
      <c r="G817" s="14" t="s">
        <v>5</v>
      </c>
      <c r="H817" s="14" t="s">
        <v>5</v>
      </c>
      <c r="I817" s="14" t="s">
        <v>5</v>
      </c>
    </row>
    <row r="818" spans="2:9" x14ac:dyDescent="0.35">
      <c r="B818" s="3" t="s">
        <v>248</v>
      </c>
      <c r="C818" s="10">
        <v>6.2522711609706239E-2</v>
      </c>
      <c r="D818" s="10" t="s">
        <v>5</v>
      </c>
      <c r="E818" s="10" t="s">
        <v>5</v>
      </c>
      <c r="F818" s="10">
        <v>0.12639944477708304</v>
      </c>
      <c r="G818" s="10" t="s">
        <v>5</v>
      </c>
      <c r="H818" s="10" t="s">
        <v>5</v>
      </c>
      <c r="I818" s="10" t="s">
        <v>5</v>
      </c>
    </row>
    <row r="819" spans="2:9" x14ac:dyDescent="0.35">
      <c r="B819" s="3" t="s">
        <v>249</v>
      </c>
      <c r="C819" s="14">
        <v>9.9095799412823982E-2</v>
      </c>
      <c r="D819" s="14" t="s">
        <v>5</v>
      </c>
      <c r="E819" s="14" t="s">
        <v>5</v>
      </c>
      <c r="F819" s="14">
        <v>0.1229612344875113</v>
      </c>
      <c r="G819" s="14" t="s">
        <v>5</v>
      </c>
      <c r="H819" s="14" t="s">
        <v>5</v>
      </c>
      <c r="I819" s="14" t="s">
        <v>5</v>
      </c>
    </row>
    <row r="820" spans="2:9" x14ac:dyDescent="0.35">
      <c r="B820" s="3" t="s">
        <v>250</v>
      </c>
      <c r="C820" s="10">
        <v>0.1283790873485493</v>
      </c>
      <c r="D820" s="10" t="s">
        <v>5</v>
      </c>
      <c r="E820" s="10" t="s">
        <v>5</v>
      </c>
      <c r="F820" s="10">
        <v>0.109457129044676</v>
      </c>
      <c r="G820" s="10" t="s">
        <v>5</v>
      </c>
      <c r="H820" s="10" t="s">
        <v>5</v>
      </c>
      <c r="I820" s="10" t="s">
        <v>5</v>
      </c>
    </row>
    <row r="821" spans="2:9" x14ac:dyDescent="0.35">
      <c r="B821" s="3" t="s">
        <v>251</v>
      </c>
      <c r="C821" s="14">
        <v>3.4522902213062756E-2</v>
      </c>
      <c r="D821" s="14" t="s">
        <v>5</v>
      </c>
      <c r="E821" s="14" t="s">
        <v>5</v>
      </c>
      <c r="F821" s="14">
        <v>0.17779885337674306</v>
      </c>
      <c r="G821" s="14" t="s">
        <v>5</v>
      </c>
      <c r="H821" s="14" t="s">
        <v>5</v>
      </c>
      <c r="I821" s="14" t="s">
        <v>5</v>
      </c>
    </row>
    <row r="822" spans="2:9" x14ac:dyDescent="0.35">
      <c r="B822" s="3" t="s">
        <v>252</v>
      </c>
      <c r="C822" s="10">
        <v>9.151864094544393E-2</v>
      </c>
      <c r="D822" s="10" t="s">
        <v>5</v>
      </c>
      <c r="E822" s="10" t="s">
        <v>5</v>
      </c>
      <c r="F822" s="10">
        <v>0.12608329172309202</v>
      </c>
      <c r="G822" s="10" t="s">
        <v>5</v>
      </c>
      <c r="H822" s="10" t="s">
        <v>5</v>
      </c>
      <c r="I822" s="10" t="s">
        <v>5</v>
      </c>
    </row>
    <row r="823" spans="2:9" x14ac:dyDescent="0.35">
      <c r="B823" s="3" t="s">
        <v>253</v>
      </c>
      <c r="C823" s="14">
        <v>4.884818806582486E-2</v>
      </c>
      <c r="D823" s="14" t="s">
        <v>5</v>
      </c>
      <c r="E823" s="14" t="s">
        <v>5</v>
      </c>
      <c r="F823" s="14">
        <v>7.6661575144861549E-2</v>
      </c>
      <c r="G823" s="14" t="s">
        <v>5</v>
      </c>
      <c r="H823" s="14" t="s">
        <v>5</v>
      </c>
      <c r="I823" s="14" t="s">
        <v>5</v>
      </c>
    </row>
    <row r="824" spans="2:9" x14ac:dyDescent="0.35">
      <c r="B824" s="3" t="s">
        <v>254</v>
      </c>
      <c r="C824" s="10">
        <v>6.7369386173647405E-3</v>
      </c>
      <c r="D824" s="10" t="s">
        <v>5</v>
      </c>
      <c r="E824" s="10" t="s">
        <v>5</v>
      </c>
      <c r="F824" s="10">
        <v>8.7913739126698559E-2</v>
      </c>
      <c r="G824" s="10" t="s">
        <v>5</v>
      </c>
      <c r="H824" s="10" t="s">
        <v>5</v>
      </c>
      <c r="I824" s="10" t="s">
        <v>5</v>
      </c>
    </row>
    <row r="825" spans="2:9" x14ac:dyDescent="0.35">
      <c r="B825" s="3" t="s">
        <v>255</v>
      </c>
      <c r="C825" s="14">
        <v>8.9648764423457095E-2</v>
      </c>
      <c r="D825" s="14" t="s">
        <v>5</v>
      </c>
      <c r="E825" s="14" t="s">
        <v>5</v>
      </c>
      <c r="F825" s="14">
        <v>0.12040552640493199</v>
      </c>
      <c r="G825" s="14" t="s">
        <v>5</v>
      </c>
      <c r="H825" s="14" t="s">
        <v>5</v>
      </c>
      <c r="I825" s="14" t="s">
        <v>5</v>
      </c>
    </row>
    <row r="826" spans="2:9" x14ac:dyDescent="0.35">
      <c r="B826" s="3" t="s">
        <v>256</v>
      </c>
      <c r="C826" s="10">
        <v>9.8658081201726255E-3</v>
      </c>
      <c r="D826" s="10" t="s">
        <v>5</v>
      </c>
      <c r="E826" s="10" t="s">
        <v>5</v>
      </c>
      <c r="F826" s="10">
        <v>0.15294239422072786</v>
      </c>
      <c r="G826" s="10" t="s">
        <v>5</v>
      </c>
      <c r="H826" s="10" t="s">
        <v>5</v>
      </c>
      <c r="I826" s="10" t="s">
        <v>5</v>
      </c>
    </row>
    <row r="827" spans="2:9" x14ac:dyDescent="0.35">
      <c r="B827" s="3" t="s">
        <v>257</v>
      </c>
      <c r="C827" s="14">
        <v>4.8448976343904437E-2</v>
      </c>
      <c r="D827" s="14" t="s">
        <v>5</v>
      </c>
      <c r="E827" s="14" t="s">
        <v>5</v>
      </c>
      <c r="F827" s="14">
        <v>6.057706709716762E-2</v>
      </c>
      <c r="G827" s="14" t="s">
        <v>5</v>
      </c>
      <c r="H827" s="14" t="s">
        <v>5</v>
      </c>
      <c r="I827" s="14" t="s">
        <v>5</v>
      </c>
    </row>
    <row r="828" spans="2:9" x14ac:dyDescent="0.35">
      <c r="B828" s="3" t="s">
        <v>258</v>
      </c>
      <c r="C828" s="10">
        <v>9.8426897122808943E-2</v>
      </c>
      <c r="D828" s="10" t="s">
        <v>5</v>
      </c>
      <c r="E828" s="10" t="s">
        <v>5</v>
      </c>
      <c r="F828" s="10">
        <v>0.13553555592337424</v>
      </c>
      <c r="G828" s="10" t="s">
        <v>5</v>
      </c>
      <c r="H828" s="10" t="s">
        <v>5</v>
      </c>
      <c r="I828" s="10" t="s">
        <v>5</v>
      </c>
    </row>
    <row r="829" spans="2:9" x14ac:dyDescent="0.35">
      <c r="B829" s="3" t="s">
        <v>259</v>
      </c>
      <c r="C829" s="14">
        <v>0.15247512588118056</v>
      </c>
      <c r="D829" s="14" t="s">
        <v>5</v>
      </c>
      <c r="E829" s="14" t="s">
        <v>5</v>
      </c>
      <c r="F829" s="14">
        <v>1.4235579208858939E-2</v>
      </c>
      <c r="G829" s="14" t="s">
        <v>5</v>
      </c>
      <c r="H829" s="14" t="s">
        <v>5</v>
      </c>
      <c r="I829" s="14" t="s">
        <v>5</v>
      </c>
    </row>
    <row r="830" spans="2:9" x14ac:dyDescent="0.35">
      <c r="B830" s="3" t="s">
        <v>260</v>
      </c>
      <c r="C830" s="10">
        <v>8.3288900325590998E-2</v>
      </c>
      <c r="D830" s="10" t="s">
        <v>5</v>
      </c>
      <c r="E830" s="10" t="s">
        <v>5</v>
      </c>
      <c r="F830" s="10">
        <v>0.11205972551883697</v>
      </c>
      <c r="G830" s="10" t="s">
        <v>5</v>
      </c>
      <c r="H830" s="10" t="s">
        <v>5</v>
      </c>
      <c r="I830" s="10" t="s">
        <v>5</v>
      </c>
    </row>
    <row r="831" spans="2:9" x14ac:dyDescent="0.35">
      <c r="B831" s="3" t="s">
        <v>261</v>
      </c>
      <c r="C831" s="14">
        <v>7.8404378104996619E-2</v>
      </c>
      <c r="D831" s="14" t="s">
        <v>5</v>
      </c>
      <c r="E831" s="14" t="s">
        <v>5</v>
      </c>
      <c r="F831" s="14">
        <v>0.13402297475690078</v>
      </c>
      <c r="G831" s="14" t="s">
        <v>5</v>
      </c>
      <c r="H831" s="14" t="s">
        <v>5</v>
      </c>
      <c r="I831" s="14" t="s">
        <v>5</v>
      </c>
    </row>
    <row r="832" spans="2:9" x14ac:dyDescent="0.35">
      <c r="B832" s="3" t="s">
        <v>262</v>
      </c>
      <c r="C832" s="10">
        <v>9.7374445144434163E-3</v>
      </c>
      <c r="D832" s="10" t="s">
        <v>5</v>
      </c>
      <c r="E832" s="10" t="s">
        <v>5</v>
      </c>
      <c r="F832" s="10">
        <v>0.16818152288275129</v>
      </c>
      <c r="G832" s="10" t="s">
        <v>5</v>
      </c>
      <c r="H832" s="10" t="s">
        <v>5</v>
      </c>
      <c r="I832" s="10" t="s">
        <v>5</v>
      </c>
    </row>
    <row r="833" spans="2:9" x14ac:dyDescent="0.35">
      <c r="B833" s="3" t="s">
        <v>263</v>
      </c>
      <c r="C833" s="14">
        <v>4.0541473655978766E-2</v>
      </c>
      <c r="D833" s="14" t="s">
        <v>5</v>
      </c>
      <c r="E833" s="14" t="s">
        <v>5</v>
      </c>
      <c r="F833" s="14">
        <v>0.13980997537939149</v>
      </c>
      <c r="G833" s="14" t="s">
        <v>5</v>
      </c>
      <c r="H833" s="14" t="s">
        <v>5</v>
      </c>
      <c r="I833" s="14" t="s">
        <v>5</v>
      </c>
    </row>
    <row r="834" spans="2:9" x14ac:dyDescent="0.35">
      <c r="B834" s="3" t="s">
        <v>264</v>
      </c>
      <c r="C834" s="10">
        <v>9.900592316236656E-2</v>
      </c>
      <c r="D834" s="10" t="s">
        <v>5</v>
      </c>
      <c r="E834" s="10" t="s">
        <v>5</v>
      </c>
      <c r="F834" s="10">
        <v>9.6741905598953667E-2</v>
      </c>
      <c r="G834" s="10" t="s">
        <v>5</v>
      </c>
      <c r="H834" s="10" t="s">
        <v>5</v>
      </c>
      <c r="I834" s="10" t="s">
        <v>5</v>
      </c>
    </row>
    <row r="835" spans="2:9" x14ac:dyDescent="0.35">
      <c r="B835" s="3" t="s">
        <v>265</v>
      </c>
      <c r="C835" s="14">
        <v>0.12438681411028996</v>
      </c>
      <c r="D835" s="14" t="s">
        <v>5</v>
      </c>
      <c r="E835" s="14" t="s">
        <v>5</v>
      </c>
      <c r="F835" s="14">
        <v>4.3492264351491942E-2</v>
      </c>
      <c r="G835" s="14" t="s">
        <v>5</v>
      </c>
      <c r="H835" s="14" t="s">
        <v>5</v>
      </c>
      <c r="I835" s="14" t="s">
        <v>5</v>
      </c>
    </row>
    <row r="836" spans="2:9" x14ac:dyDescent="0.35">
      <c r="B836" s="3" t="s">
        <v>266</v>
      </c>
      <c r="C836" s="10">
        <v>2.0766128556000296E-2</v>
      </c>
      <c r="D836" s="10" t="s">
        <v>5</v>
      </c>
      <c r="E836" s="10" t="s">
        <v>5</v>
      </c>
      <c r="F836" s="10">
        <v>0.16840019803720119</v>
      </c>
      <c r="G836" s="10" t="s">
        <v>5</v>
      </c>
      <c r="H836" s="10" t="s">
        <v>5</v>
      </c>
      <c r="I836" s="10" t="s">
        <v>5</v>
      </c>
    </row>
    <row r="837" spans="2:9" x14ac:dyDescent="0.35">
      <c r="B837" s="3" t="s">
        <v>267</v>
      </c>
      <c r="C837" s="14">
        <v>7.0822408066687048E-2</v>
      </c>
      <c r="D837" s="14" t="s">
        <v>5</v>
      </c>
      <c r="E837" s="14" t="s">
        <v>5</v>
      </c>
      <c r="F837" s="14">
        <v>0.12248169714553478</v>
      </c>
      <c r="G837" s="14" t="s">
        <v>5</v>
      </c>
      <c r="H837" s="14" t="s">
        <v>5</v>
      </c>
      <c r="I837" s="14" t="s">
        <v>5</v>
      </c>
    </row>
    <row r="838" spans="2:9" x14ac:dyDescent="0.35">
      <c r="B838" s="3" t="s">
        <v>268</v>
      </c>
      <c r="C838" s="10">
        <v>7.1688412882593422E-2</v>
      </c>
      <c r="D838" s="10" t="s">
        <v>5</v>
      </c>
      <c r="E838" s="10" t="s">
        <v>5</v>
      </c>
      <c r="F838" s="10">
        <v>0.11373426774779116</v>
      </c>
      <c r="G838" s="10" t="s">
        <v>5</v>
      </c>
      <c r="H838" s="10" t="s">
        <v>5</v>
      </c>
      <c r="I838" s="10" t="s">
        <v>5</v>
      </c>
    </row>
    <row r="839" spans="2:9" x14ac:dyDescent="0.35">
      <c r="B839" s="3" t="s">
        <v>269</v>
      </c>
      <c r="C839" s="14">
        <v>9.3350170636534613E-2</v>
      </c>
      <c r="D839" s="14" t="s">
        <v>5</v>
      </c>
      <c r="E839" s="14" t="s">
        <v>5</v>
      </c>
      <c r="F839" s="14">
        <v>0.15596432184057513</v>
      </c>
      <c r="G839" s="14" t="s">
        <v>5</v>
      </c>
      <c r="H839" s="14" t="s">
        <v>5</v>
      </c>
      <c r="I839" s="14" t="s">
        <v>5</v>
      </c>
    </row>
    <row r="840" spans="2:9" x14ac:dyDescent="0.35">
      <c r="B840" s="3" t="s">
        <v>270</v>
      </c>
      <c r="C840" s="10">
        <v>7.5081583308089339E-2</v>
      </c>
      <c r="D840" s="10" t="s">
        <v>5</v>
      </c>
      <c r="E840" s="10" t="s">
        <v>5</v>
      </c>
      <c r="F840" s="10">
        <v>6.2722101587369405E-2</v>
      </c>
      <c r="G840" s="10" t="s">
        <v>5</v>
      </c>
      <c r="H840" s="10" t="s">
        <v>5</v>
      </c>
      <c r="I840" s="10" t="s">
        <v>5</v>
      </c>
    </row>
    <row r="841" spans="2:9" x14ac:dyDescent="0.35">
      <c r="B841" s="3" t="s">
        <v>271</v>
      </c>
      <c r="C841" s="14">
        <v>0.10062018371089809</v>
      </c>
      <c r="D841" s="14" t="s">
        <v>5</v>
      </c>
      <c r="E841" s="14" t="s">
        <v>5</v>
      </c>
      <c r="F841" s="14">
        <v>4.7308862548550143E-2</v>
      </c>
      <c r="G841" s="14" t="s">
        <v>5</v>
      </c>
      <c r="H841" s="14" t="s">
        <v>5</v>
      </c>
      <c r="I841" s="14" t="s">
        <v>5</v>
      </c>
    </row>
    <row r="842" spans="2:9" x14ac:dyDescent="0.35">
      <c r="B842" s="3" t="s">
        <v>272</v>
      </c>
      <c r="C842" s="10">
        <v>8.1835182468350365E-2</v>
      </c>
      <c r="D842" s="10" t="s">
        <v>5</v>
      </c>
      <c r="E842" s="10" t="s">
        <v>5</v>
      </c>
      <c r="F842" s="10">
        <v>0.19729164065366669</v>
      </c>
      <c r="G842" s="10" t="s">
        <v>5</v>
      </c>
      <c r="H842" s="10" t="s">
        <v>5</v>
      </c>
      <c r="I842" s="10" t="s">
        <v>5</v>
      </c>
    </row>
    <row r="843" spans="2:9" x14ac:dyDescent="0.35">
      <c r="B843" s="3" t="s">
        <v>273</v>
      </c>
      <c r="C843" s="14">
        <v>8.1978069112206842E-2</v>
      </c>
      <c r="D843" s="14" t="s">
        <v>5</v>
      </c>
      <c r="E843" s="14" t="s">
        <v>5</v>
      </c>
      <c r="F843" s="14">
        <v>0.14975343039371333</v>
      </c>
      <c r="G843" s="14" t="s">
        <v>5</v>
      </c>
      <c r="H843" s="14" t="s">
        <v>5</v>
      </c>
      <c r="I843" s="14" t="s">
        <v>5</v>
      </c>
    </row>
    <row r="844" spans="2:9" x14ac:dyDescent="0.35">
      <c r="B844" s="3" t="s">
        <v>274</v>
      </c>
      <c r="C844" s="10">
        <v>3.663051815646845E-2</v>
      </c>
      <c r="D844" s="10" t="s">
        <v>5</v>
      </c>
      <c r="E844" s="10" t="s">
        <v>5</v>
      </c>
      <c r="F844" s="10">
        <v>0.14660292882570861</v>
      </c>
      <c r="G844" s="10" t="s">
        <v>5</v>
      </c>
      <c r="H844" s="10" t="s">
        <v>5</v>
      </c>
      <c r="I844" s="10" t="s">
        <v>5</v>
      </c>
    </row>
    <row r="845" spans="2:9" x14ac:dyDescent="0.35">
      <c r="B845" s="3" t="s">
        <v>275</v>
      </c>
      <c r="C845" s="14">
        <v>6.0706056964562549E-2</v>
      </c>
      <c r="D845" s="14" t="s">
        <v>5</v>
      </c>
      <c r="E845" s="14" t="s">
        <v>5</v>
      </c>
      <c r="F845" s="14">
        <v>0.1214217498650515</v>
      </c>
      <c r="G845" s="14" t="s">
        <v>5</v>
      </c>
      <c r="H845" s="14" t="s">
        <v>5</v>
      </c>
      <c r="I845" s="14" t="s">
        <v>5</v>
      </c>
    </row>
    <row r="846" spans="2:9" x14ac:dyDescent="0.35">
      <c r="B846" s="3" t="s">
        <v>276</v>
      </c>
      <c r="C846" s="10">
        <v>0.12784364535816084</v>
      </c>
      <c r="D846" s="10" t="s">
        <v>5</v>
      </c>
      <c r="E846" s="10" t="s">
        <v>5</v>
      </c>
      <c r="F846" s="10">
        <v>0.13781721797635624</v>
      </c>
      <c r="G846" s="10" t="s">
        <v>5</v>
      </c>
      <c r="H846" s="10" t="s">
        <v>5</v>
      </c>
      <c r="I846" s="10" t="s">
        <v>5</v>
      </c>
    </row>
    <row r="847" spans="2:9" x14ac:dyDescent="0.35">
      <c r="B847" s="3" t="s">
        <v>277</v>
      </c>
      <c r="C847" s="14">
        <v>8.1393399814033096E-2</v>
      </c>
      <c r="D847" s="14" t="s">
        <v>5</v>
      </c>
      <c r="E847" s="14" t="s">
        <v>5</v>
      </c>
      <c r="F847" s="14">
        <v>8.1781968833472052E-2</v>
      </c>
      <c r="G847" s="14" t="s">
        <v>5</v>
      </c>
      <c r="H847" s="14" t="s">
        <v>5</v>
      </c>
      <c r="I847" s="14" t="s">
        <v>5</v>
      </c>
    </row>
    <row r="848" spans="2:9" x14ac:dyDescent="0.35">
      <c r="B848" s="3" t="s">
        <v>278</v>
      </c>
      <c r="C848" s="10">
        <v>8.0306664719630327E-2</v>
      </c>
      <c r="D848" s="10" t="s">
        <v>5</v>
      </c>
      <c r="E848" s="10" t="s">
        <v>5</v>
      </c>
      <c r="F848" s="10">
        <v>8.272648229836331E-2</v>
      </c>
      <c r="G848" s="10" t="s">
        <v>5</v>
      </c>
      <c r="H848" s="10" t="s">
        <v>5</v>
      </c>
      <c r="I848" s="10" t="s">
        <v>5</v>
      </c>
    </row>
    <row r="849" spans="2:9" x14ac:dyDescent="0.35">
      <c r="B849" s="3" t="s">
        <v>279</v>
      </c>
      <c r="C849" s="14">
        <v>7.0196744527377508E-2</v>
      </c>
      <c r="D849" s="14" t="s">
        <v>5</v>
      </c>
      <c r="E849" s="14" t="s">
        <v>5</v>
      </c>
      <c r="F849" s="14">
        <v>0.10106855392989976</v>
      </c>
      <c r="G849" s="14" t="s">
        <v>5</v>
      </c>
      <c r="H849" s="14" t="s">
        <v>5</v>
      </c>
      <c r="I849" s="14" t="s">
        <v>5</v>
      </c>
    </row>
    <row r="850" spans="2:9" x14ac:dyDescent="0.35">
      <c r="B850" s="3" t="s">
        <v>280</v>
      </c>
      <c r="C850" s="10">
        <v>6.458756339160332E-2</v>
      </c>
      <c r="D850" s="10" t="s">
        <v>5</v>
      </c>
      <c r="E850" s="10" t="s">
        <v>5</v>
      </c>
      <c r="F850" s="10">
        <v>0.17083973279995807</v>
      </c>
      <c r="G850" s="10" t="s">
        <v>5</v>
      </c>
      <c r="H850" s="10" t="s">
        <v>5</v>
      </c>
      <c r="I850" s="10" t="s">
        <v>5</v>
      </c>
    </row>
    <row r="851" spans="2:9" x14ac:dyDescent="0.35">
      <c r="B851" s="3" t="s">
        <v>281</v>
      </c>
      <c r="C851" s="14">
        <v>3.3105651017414861E-2</v>
      </c>
      <c r="D851" s="14" t="s">
        <v>5</v>
      </c>
      <c r="E851" s="14" t="s">
        <v>5</v>
      </c>
      <c r="F851" s="14">
        <v>0.14759645971053853</v>
      </c>
      <c r="G851" s="14" t="s">
        <v>5</v>
      </c>
      <c r="H851" s="14" t="s">
        <v>5</v>
      </c>
      <c r="I851" s="14" t="s">
        <v>5</v>
      </c>
    </row>
    <row r="852" spans="2:9" x14ac:dyDescent="0.35">
      <c r="B852" s="3" t="s">
        <v>282</v>
      </c>
      <c r="C852" s="10">
        <v>-8.2190287714178911E-3</v>
      </c>
      <c r="D852" s="10" t="s">
        <v>5</v>
      </c>
      <c r="E852" s="10" t="s">
        <v>5</v>
      </c>
      <c r="F852" s="10">
        <v>0.12826482274900203</v>
      </c>
      <c r="G852" s="10" t="s">
        <v>5</v>
      </c>
      <c r="H852" s="10" t="s">
        <v>5</v>
      </c>
      <c r="I852" s="10" t="s">
        <v>5</v>
      </c>
    </row>
    <row r="853" spans="2:9" x14ac:dyDescent="0.35">
      <c r="B853" s="3" t="s">
        <v>283</v>
      </c>
      <c r="C853" s="14">
        <v>5.6840354829512774E-2</v>
      </c>
      <c r="D853" s="14" t="s">
        <v>5</v>
      </c>
      <c r="E853" s="14" t="s">
        <v>5</v>
      </c>
      <c r="F853" s="14">
        <v>7.199154817362402E-2</v>
      </c>
      <c r="G853" s="14" t="s">
        <v>5</v>
      </c>
      <c r="H853" s="14" t="s">
        <v>5</v>
      </c>
      <c r="I853" s="14" t="s">
        <v>5</v>
      </c>
    </row>
    <row r="854" spans="2:9" x14ac:dyDescent="0.35">
      <c r="B854" s="3" t="s">
        <v>284</v>
      </c>
      <c r="C854" s="10">
        <v>7.5367134077592213E-2</v>
      </c>
      <c r="D854" s="10" t="s">
        <v>5</v>
      </c>
      <c r="E854" s="10" t="s">
        <v>5</v>
      </c>
      <c r="F854" s="10">
        <v>9.1261729110411402E-2</v>
      </c>
      <c r="G854" s="10" t="s">
        <v>5</v>
      </c>
      <c r="H854" s="10" t="s">
        <v>5</v>
      </c>
      <c r="I854" s="10" t="s">
        <v>5</v>
      </c>
    </row>
    <row r="855" spans="2:9" x14ac:dyDescent="0.35">
      <c r="B855" s="3" t="s">
        <v>285</v>
      </c>
      <c r="C855" s="14">
        <v>5.2466045740582001E-2</v>
      </c>
      <c r="D855" s="14" t="s">
        <v>5</v>
      </c>
      <c r="E855" s="14" t="s">
        <v>5</v>
      </c>
      <c r="F855" s="14">
        <v>0.12946680723790324</v>
      </c>
      <c r="G855" s="14" t="s">
        <v>5</v>
      </c>
      <c r="H855" s="14" t="s">
        <v>5</v>
      </c>
      <c r="I855" s="14" t="s">
        <v>5</v>
      </c>
    </row>
    <row r="856" spans="2:9" x14ac:dyDescent="0.35">
      <c r="B856" s="3" t="s">
        <v>286</v>
      </c>
      <c r="C856" s="10">
        <v>4.5290681256529686E-2</v>
      </c>
      <c r="D856" s="10" t="s">
        <v>5</v>
      </c>
      <c r="E856" s="10" t="s">
        <v>5</v>
      </c>
      <c r="F856" s="10">
        <v>0.14546745470184097</v>
      </c>
      <c r="G856" s="10" t="s">
        <v>5</v>
      </c>
      <c r="H856" s="10" t="s">
        <v>5</v>
      </c>
      <c r="I856" s="10" t="s">
        <v>5</v>
      </c>
    </row>
    <row r="857" spans="2:9" x14ac:dyDescent="0.35">
      <c r="B857" s="3" t="s">
        <v>287</v>
      </c>
      <c r="C857" s="14">
        <v>3.0005948757850343E-2</v>
      </c>
      <c r="D857" s="14" t="s">
        <v>5</v>
      </c>
      <c r="E857" s="14" t="s">
        <v>5</v>
      </c>
      <c r="F857" s="14">
        <v>9.3244692018881609E-2</v>
      </c>
      <c r="G857" s="14" t="s">
        <v>5</v>
      </c>
      <c r="H857" s="14" t="s">
        <v>5</v>
      </c>
      <c r="I857" s="14" t="s">
        <v>5</v>
      </c>
    </row>
    <row r="858" spans="2:9" x14ac:dyDescent="0.35">
      <c r="B858" s="3" t="s">
        <v>288</v>
      </c>
      <c r="C858" s="10">
        <v>0.19156398817217768</v>
      </c>
      <c r="D858" s="10" t="s">
        <v>5</v>
      </c>
      <c r="E858" s="10" t="s">
        <v>5</v>
      </c>
      <c r="F858" s="10">
        <v>5.228177531663479E-2</v>
      </c>
      <c r="G858" s="10" t="s">
        <v>5</v>
      </c>
      <c r="H858" s="10" t="s">
        <v>5</v>
      </c>
      <c r="I858" s="10" t="s">
        <v>5</v>
      </c>
    </row>
    <row r="859" spans="2:9" x14ac:dyDescent="0.35">
      <c r="B859" s="3" t="s">
        <v>289</v>
      </c>
      <c r="C859" s="14">
        <v>4.6284673913509655E-2</v>
      </c>
      <c r="D859" s="14" t="s">
        <v>5</v>
      </c>
      <c r="E859" s="14" t="s">
        <v>5</v>
      </c>
      <c r="F859" s="14">
        <v>0.12155944843878991</v>
      </c>
      <c r="G859" s="14" t="s">
        <v>5</v>
      </c>
      <c r="H859" s="14" t="s">
        <v>5</v>
      </c>
      <c r="I859" s="14" t="s">
        <v>5</v>
      </c>
    </row>
    <row r="860" spans="2:9" x14ac:dyDescent="0.35">
      <c r="B860" s="3" t="s">
        <v>290</v>
      </c>
      <c r="C860" s="10">
        <v>2.2104642438121269E-2</v>
      </c>
      <c r="D860" s="10" t="s">
        <v>5</v>
      </c>
      <c r="E860" s="10" t="s">
        <v>5</v>
      </c>
      <c r="F860" s="10">
        <v>0.13807946449176556</v>
      </c>
      <c r="G860" s="10" t="s">
        <v>5</v>
      </c>
      <c r="H860" s="10" t="s">
        <v>5</v>
      </c>
      <c r="I860" s="10" t="s">
        <v>5</v>
      </c>
    </row>
    <row r="861" spans="2:9" x14ac:dyDescent="0.35">
      <c r="B861" s="3" t="s">
        <v>291</v>
      </c>
      <c r="C861" s="14">
        <v>6.0919960437681331E-2</v>
      </c>
      <c r="D861" s="14" t="s">
        <v>5</v>
      </c>
      <c r="E861" s="14" t="s">
        <v>5</v>
      </c>
      <c r="F861" s="14">
        <v>0.16701335193438183</v>
      </c>
      <c r="G861" s="14" t="s">
        <v>5</v>
      </c>
      <c r="H861" s="14" t="s">
        <v>5</v>
      </c>
      <c r="I861" s="14" t="s">
        <v>5</v>
      </c>
    </row>
    <row r="862" spans="2:9" x14ac:dyDescent="0.35">
      <c r="B862" s="3" t="s">
        <v>292</v>
      </c>
      <c r="C862" s="10">
        <v>8.0581220999399517E-2</v>
      </c>
      <c r="D862" s="10" t="s">
        <v>5</v>
      </c>
      <c r="E862" s="10" t="s">
        <v>5</v>
      </c>
      <c r="F862" s="10">
        <v>0.12394146357158906</v>
      </c>
      <c r="G862" s="10" t="s">
        <v>5</v>
      </c>
      <c r="H862" s="10" t="s">
        <v>5</v>
      </c>
      <c r="I862" s="10" t="s">
        <v>5</v>
      </c>
    </row>
    <row r="863" spans="2:9" x14ac:dyDescent="0.35">
      <c r="B863" s="3" t="s">
        <v>293</v>
      </c>
      <c r="C863" s="14">
        <v>3.7143857968513661E-2</v>
      </c>
      <c r="D863" s="14" t="s">
        <v>5</v>
      </c>
      <c r="E863" s="14" t="s">
        <v>5</v>
      </c>
      <c r="F863" s="14">
        <v>0.10120966933525866</v>
      </c>
      <c r="G863" s="14" t="s">
        <v>5</v>
      </c>
      <c r="H863" s="14" t="s">
        <v>5</v>
      </c>
      <c r="I863" s="14" t="s">
        <v>5</v>
      </c>
    </row>
    <row r="864" spans="2:9" x14ac:dyDescent="0.35">
      <c r="B864" s="3" t="s">
        <v>294</v>
      </c>
      <c r="C864" s="10">
        <v>2.5305801454223731E-2</v>
      </c>
      <c r="D864" s="10" t="s">
        <v>5</v>
      </c>
      <c r="E864" s="10" t="s">
        <v>5</v>
      </c>
      <c r="F864" s="10">
        <v>0.1080880675550821</v>
      </c>
      <c r="G864" s="10" t="s">
        <v>5</v>
      </c>
      <c r="H864" s="10" t="s">
        <v>5</v>
      </c>
      <c r="I864" s="10" t="s">
        <v>5</v>
      </c>
    </row>
    <row r="865" spans="2:9" x14ac:dyDescent="0.35">
      <c r="B865" s="3" t="s">
        <v>295</v>
      </c>
      <c r="C865" s="14">
        <v>4.7918833694721163E-4</v>
      </c>
      <c r="D865" s="14" t="s">
        <v>5</v>
      </c>
      <c r="E865" s="14" t="s">
        <v>5</v>
      </c>
      <c r="F865" s="14">
        <v>0.12972441915657912</v>
      </c>
      <c r="G865" s="14" t="s">
        <v>5</v>
      </c>
      <c r="H865" s="14" t="s">
        <v>5</v>
      </c>
      <c r="I865" s="14" t="s">
        <v>5</v>
      </c>
    </row>
    <row r="866" spans="2:9" x14ac:dyDescent="0.35">
      <c r="B866" s="3" t="s">
        <v>296</v>
      </c>
      <c r="C866" s="10">
        <v>0.1152025888114529</v>
      </c>
      <c r="D866" s="10" t="s">
        <v>5</v>
      </c>
      <c r="E866" s="10" t="s">
        <v>5</v>
      </c>
      <c r="F866" s="10">
        <v>0.15317031431754963</v>
      </c>
      <c r="G866" s="10" t="s">
        <v>5</v>
      </c>
      <c r="H866" s="10" t="s">
        <v>5</v>
      </c>
      <c r="I866" s="10" t="s">
        <v>5</v>
      </c>
    </row>
    <row r="867" spans="2:9" x14ac:dyDescent="0.35">
      <c r="B867" s="3" t="s">
        <v>297</v>
      </c>
      <c r="C867" s="14">
        <v>4.8486056541801326E-2</v>
      </c>
      <c r="D867" s="14" t="s">
        <v>5</v>
      </c>
      <c r="E867" s="14" t="s">
        <v>5</v>
      </c>
      <c r="F867" s="14">
        <v>9.412150258478752E-2</v>
      </c>
      <c r="G867" s="14" t="s">
        <v>5</v>
      </c>
      <c r="H867" s="14" t="s">
        <v>5</v>
      </c>
      <c r="I867" s="14" t="s">
        <v>5</v>
      </c>
    </row>
    <row r="868" spans="2:9" x14ac:dyDescent="0.35">
      <c r="B868" s="3" t="s">
        <v>298</v>
      </c>
      <c r="C868" s="10">
        <v>0.10560732587504923</v>
      </c>
      <c r="D868" s="10" t="s">
        <v>5</v>
      </c>
      <c r="E868" s="10" t="s">
        <v>5</v>
      </c>
      <c r="F868" s="10">
        <v>0.13955944048850369</v>
      </c>
      <c r="G868" s="10" t="s">
        <v>5</v>
      </c>
      <c r="H868" s="10" t="s">
        <v>5</v>
      </c>
      <c r="I868" s="10" t="s">
        <v>5</v>
      </c>
    </row>
    <row r="869" spans="2:9" x14ac:dyDescent="0.35">
      <c r="B869" s="3" t="s">
        <v>299</v>
      </c>
      <c r="C869" s="14">
        <v>9.065315592014167E-2</v>
      </c>
      <c r="D869" s="14" t="s">
        <v>5</v>
      </c>
      <c r="E869" s="14" t="s">
        <v>5</v>
      </c>
      <c r="F869" s="14">
        <v>0.21929466286124807</v>
      </c>
      <c r="G869" s="14" t="s">
        <v>5</v>
      </c>
      <c r="H869" s="14" t="s">
        <v>5</v>
      </c>
      <c r="I869" s="14" t="s">
        <v>5</v>
      </c>
    </row>
    <row r="870" spans="2:9" x14ac:dyDescent="0.35">
      <c r="B870" s="3" t="s">
        <v>300</v>
      </c>
      <c r="C870" s="10">
        <v>5.4955462537336075E-2</v>
      </c>
      <c r="D870" s="10" t="s">
        <v>5</v>
      </c>
      <c r="E870" s="10" t="s">
        <v>5</v>
      </c>
      <c r="F870" s="10">
        <v>7.8808653988137495E-2</v>
      </c>
      <c r="G870" s="10" t="s">
        <v>5</v>
      </c>
      <c r="H870" s="10" t="s">
        <v>5</v>
      </c>
      <c r="I870" s="10" t="s">
        <v>5</v>
      </c>
    </row>
    <row r="871" spans="2:9" x14ac:dyDescent="0.35">
      <c r="B871" s="3" t="s">
        <v>301</v>
      </c>
      <c r="C871" s="14">
        <v>5.6219380823241294E-2</v>
      </c>
      <c r="D871" s="14" t="s">
        <v>5</v>
      </c>
      <c r="E871" s="14" t="s">
        <v>5</v>
      </c>
      <c r="F871" s="14">
        <v>8.5021368071344555E-2</v>
      </c>
      <c r="G871" s="14" t="s">
        <v>5</v>
      </c>
      <c r="H871" s="14" t="s">
        <v>5</v>
      </c>
      <c r="I871" s="14" t="s">
        <v>5</v>
      </c>
    </row>
    <row r="872" spans="2:9" x14ac:dyDescent="0.35">
      <c r="B872" s="3" t="s">
        <v>302</v>
      </c>
      <c r="C872" s="10">
        <v>5.0263100510222702E-2</v>
      </c>
      <c r="D872" s="10" t="s">
        <v>5</v>
      </c>
      <c r="E872" s="10" t="s">
        <v>5</v>
      </c>
      <c r="F872" s="10">
        <v>0.13230999800067106</v>
      </c>
      <c r="G872" s="10" t="s">
        <v>5</v>
      </c>
      <c r="H872" s="10" t="s">
        <v>5</v>
      </c>
      <c r="I872" s="10" t="s">
        <v>5</v>
      </c>
    </row>
    <row r="873" spans="2:9" x14ac:dyDescent="0.35">
      <c r="B873" s="3" t="s">
        <v>303</v>
      </c>
      <c r="C873" s="14">
        <v>3.2769725947145445E-2</v>
      </c>
      <c r="D873" s="14" t="s">
        <v>5</v>
      </c>
      <c r="E873" s="14" t="s">
        <v>5</v>
      </c>
      <c r="F873" s="14">
        <v>8.2441982576531375E-2</v>
      </c>
      <c r="G873" s="14" t="s">
        <v>5</v>
      </c>
      <c r="H873" s="14" t="s">
        <v>5</v>
      </c>
      <c r="I873" s="14" t="s">
        <v>5</v>
      </c>
    </row>
    <row r="874" spans="2:9" x14ac:dyDescent="0.35">
      <c r="B874" s="3" t="s">
        <v>304</v>
      </c>
      <c r="C874" s="10">
        <v>0.10623072251726601</v>
      </c>
      <c r="D874" s="10" t="s">
        <v>5</v>
      </c>
      <c r="E874" s="10" t="s">
        <v>5</v>
      </c>
      <c r="F874" s="10">
        <v>0.13695464105585342</v>
      </c>
      <c r="G874" s="10" t="s">
        <v>5</v>
      </c>
      <c r="H874" s="10" t="s">
        <v>5</v>
      </c>
      <c r="I874" s="10" t="s">
        <v>5</v>
      </c>
    </row>
    <row r="875" spans="2:9" x14ac:dyDescent="0.35">
      <c r="B875" s="3" t="s">
        <v>305</v>
      </c>
      <c r="C875" s="14">
        <v>4.8638986644583215E-2</v>
      </c>
      <c r="D875" s="14" t="s">
        <v>5</v>
      </c>
      <c r="E875" s="14" t="s">
        <v>5</v>
      </c>
      <c r="F875" s="14">
        <v>0.1088144811833196</v>
      </c>
      <c r="G875" s="14" t="s">
        <v>5</v>
      </c>
      <c r="H875" s="14" t="s">
        <v>5</v>
      </c>
      <c r="I875" s="14" t="s">
        <v>5</v>
      </c>
    </row>
    <row r="876" spans="2:9" x14ac:dyDescent="0.35">
      <c r="B876" s="3" t="s">
        <v>306</v>
      </c>
      <c r="C876" s="10">
        <v>9.0662032817730165E-2</v>
      </c>
      <c r="D876" s="10" t="s">
        <v>5</v>
      </c>
      <c r="E876" s="10" t="s">
        <v>5</v>
      </c>
      <c r="F876" s="10">
        <v>0.1096269637666453</v>
      </c>
      <c r="G876" s="10" t="s">
        <v>5</v>
      </c>
      <c r="H876" s="10" t="s">
        <v>5</v>
      </c>
      <c r="I876" s="10" t="s">
        <v>5</v>
      </c>
    </row>
    <row r="877" spans="2:9" x14ac:dyDescent="0.35">
      <c r="B877" s="3" t="s">
        <v>307</v>
      </c>
      <c r="C877" s="14">
        <v>4.9149470846469034E-2</v>
      </c>
      <c r="D877" s="14" t="s">
        <v>5</v>
      </c>
      <c r="E877" s="14" t="s">
        <v>5</v>
      </c>
      <c r="F877" s="14">
        <v>0.11550370539880636</v>
      </c>
      <c r="G877" s="14" t="s">
        <v>5</v>
      </c>
      <c r="H877" s="14" t="s">
        <v>5</v>
      </c>
      <c r="I877" s="14" t="s">
        <v>5</v>
      </c>
    </row>
    <row r="878" spans="2:9" x14ac:dyDescent="0.35">
      <c r="B878" s="3" t="s">
        <v>308</v>
      </c>
      <c r="C878" s="10">
        <v>0.10280888073023531</v>
      </c>
      <c r="D878" s="10" t="s">
        <v>5</v>
      </c>
      <c r="E878" s="10" t="s">
        <v>5</v>
      </c>
      <c r="F878" s="10">
        <v>0.13137190945916871</v>
      </c>
      <c r="G878" s="10" t="s">
        <v>5</v>
      </c>
      <c r="H878" s="10" t="s">
        <v>5</v>
      </c>
      <c r="I878" s="10" t="s">
        <v>5</v>
      </c>
    </row>
    <row r="879" spans="2:9" x14ac:dyDescent="0.35">
      <c r="B879" s="3" t="s">
        <v>309</v>
      </c>
      <c r="C879" s="14">
        <v>5.3942649635246254E-2</v>
      </c>
      <c r="D879" s="14" t="s">
        <v>5</v>
      </c>
      <c r="E879" s="14" t="s">
        <v>5</v>
      </c>
      <c r="F879" s="14">
        <v>8.5361985798792867E-2</v>
      </c>
      <c r="G879" s="14" t="s">
        <v>5</v>
      </c>
      <c r="H879" s="14" t="s">
        <v>5</v>
      </c>
      <c r="I879" s="14" t="s">
        <v>5</v>
      </c>
    </row>
    <row r="880" spans="2:9" x14ac:dyDescent="0.35">
      <c r="B880" s="3" t="s">
        <v>310</v>
      </c>
      <c r="C880" s="10">
        <v>4.6178242499170741E-2</v>
      </c>
      <c r="D880" s="10" t="s">
        <v>5</v>
      </c>
      <c r="E880" s="10" t="s">
        <v>5</v>
      </c>
      <c r="F880" s="10">
        <v>0.20424347202121973</v>
      </c>
      <c r="G880" s="10" t="s">
        <v>5</v>
      </c>
      <c r="H880" s="10" t="s">
        <v>5</v>
      </c>
      <c r="I880" s="10" t="s">
        <v>5</v>
      </c>
    </row>
    <row r="881" spans="2:9" x14ac:dyDescent="0.35">
      <c r="B881" s="3" t="s">
        <v>311</v>
      </c>
      <c r="C881" s="14">
        <v>9.5855515208063402E-2</v>
      </c>
      <c r="D881" s="14" t="s">
        <v>5</v>
      </c>
      <c r="E881" s="14" t="s">
        <v>5</v>
      </c>
      <c r="F881" s="14">
        <v>0.11471414178516232</v>
      </c>
      <c r="G881" s="14" t="s">
        <v>5</v>
      </c>
      <c r="H881" s="14" t="s">
        <v>5</v>
      </c>
      <c r="I881" s="14" t="s">
        <v>5</v>
      </c>
    </row>
    <row r="882" spans="2:9" x14ac:dyDescent="0.35">
      <c r="B882" s="3" t="s">
        <v>312</v>
      </c>
      <c r="C882" s="10">
        <v>6.3318665989949063E-2</v>
      </c>
      <c r="D882" s="10" t="s">
        <v>5</v>
      </c>
      <c r="E882" s="10" t="s">
        <v>5</v>
      </c>
      <c r="F882" s="10">
        <v>4.1037548142331508E-2</v>
      </c>
      <c r="G882" s="10" t="s">
        <v>5</v>
      </c>
      <c r="H882" s="10" t="s">
        <v>5</v>
      </c>
      <c r="I882" s="10" t="s">
        <v>5</v>
      </c>
    </row>
    <row r="883" spans="2:9" x14ac:dyDescent="0.35">
      <c r="B883" s="3" t="s">
        <v>313</v>
      </c>
      <c r="C883" s="14">
        <v>9.6042295369583919E-2</v>
      </c>
      <c r="D883" s="14" t="s">
        <v>5</v>
      </c>
      <c r="E883" s="14" t="s">
        <v>5</v>
      </c>
      <c r="F883" s="14">
        <v>8.5097361889915957E-2</v>
      </c>
      <c r="G883" s="14" t="s">
        <v>5</v>
      </c>
      <c r="H883" s="14" t="s">
        <v>5</v>
      </c>
      <c r="I883" s="14" t="s">
        <v>5</v>
      </c>
    </row>
    <row r="884" spans="2:9" x14ac:dyDescent="0.35">
      <c r="B884" s="3" t="s">
        <v>314</v>
      </c>
      <c r="C884" s="10">
        <v>8.4946048101426419E-2</v>
      </c>
      <c r="D884" s="10" t="s">
        <v>5</v>
      </c>
      <c r="E884" s="10" t="s">
        <v>5</v>
      </c>
      <c r="F884" s="10">
        <v>0.11520443655229792</v>
      </c>
      <c r="G884" s="10" t="s">
        <v>5</v>
      </c>
      <c r="H884" s="10" t="s">
        <v>5</v>
      </c>
      <c r="I884" s="10" t="s">
        <v>5</v>
      </c>
    </row>
    <row r="885" spans="2:9" x14ac:dyDescent="0.35">
      <c r="B885" s="3" t="s">
        <v>315</v>
      </c>
      <c r="C885" s="14">
        <v>8.7961505808835272E-2</v>
      </c>
      <c r="D885" s="14" t="s">
        <v>5</v>
      </c>
      <c r="E885" s="14" t="s">
        <v>5</v>
      </c>
      <c r="F885" s="14">
        <v>0.16440886638588859</v>
      </c>
      <c r="G885" s="14" t="s">
        <v>5</v>
      </c>
      <c r="H885" s="14" t="s">
        <v>5</v>
      </c>
      <c r="I885" s="14" t="s">
        <v>5</v>
      </c>
    </row>
    <row r="886" spans="2:9" x14ac:dyDescent="0.35">
      <c r="B886" s="3" t="s">
        <v>316</v>
      </c>
      <c r="C886" s="10">
        <v>0.10084742745276859</v>
      </c>
      <c r="D886" s="10" t="s">
        <v>5</v>
      </c>
      <c r="E886" s="10" t="s">
        <v>5</v>
      </c>
      <c r="F886" s="10">
        <v>0.11497749984156523</v>
      </c>
      <c r="G886" s="10" t="s">
        <v>5</v>
      </c>
      <c r="H886" s="10" t="s">
        <v>5</v>
      </c>
      <c r="I886" s="10" t="s">
        <v>5</v>
      </c>
    </row>
    <row r="887" spans="2:9" x14ac:dyDescent="0.35">
      <c r="B887" s="3" t="s">
        <v>317</v>
      </c>
      <c r="C887" s="14">
        <v>5.9683424336766822E-2</v>
      </c>
      <c r="D887" s="14" t="s">
        <v>5</v>
      </c>
      <c r="E887" s="14" t="s">
        <v>5</v>
      </c>
      <c r="F887" s="14">
        <v>0.11460820094686583</v>
      </c>
      <c r="G887" s="14" t="s">
        <v>5</v>
      </c>
      <c r="H887" s="14" t="s">
        <v>5</v>
      </c>
      <c r="I887" s="14" t="s">
        <v>5</v>
      </c>
    </row>
    <row r="888" spans="2:9" x14ac:dyDescent="0.35">
      <c r="B888" s="3" t="s">
        <v>318</v>
      </c>
      <c r="C888" s="10">
        <v>7.7146881470241735E-2</v>
      </c>
      <c r="D888" s="10" t="s">
        <v>5</v>
      </c>
      <c r="E888" s="10" t="s">
        <v>5</v>
      </c>
      <c r="F888" s="10">
        <v>0.16792013207042433</v>
      </c>
      <c r="G888" s="10" t="s">
        <v>5</v>
      </c>
      <c r="H888" s="10" t="s">
        <v>5</v>
      </c>
      <c r="I888" s="10" t="s">
        <v>5</v>
      </c>
    </row>
    <row r="889" spans="2:9" x14ac:dyDescent="0.35">
      <c r="B889" s="3" t="s">
        <v>319</v>
      </c>
      <c r="C889" s="14">
        <v>9.1393314772647005E-2</v>
      </c>
      <c r="D889" s="14" t="s">
        <v>5</v>
      </c>
      <c r="E889" s="14" t="s">
        <v>5</v>
      </c>
      <c r="F889" s="14">
        <v>0.19493158136420616</v>
      </c>
      <c r="G889" s="14" t="s">
        <v>5</v>
      </c>
      <c r="H889" s="14" t="s">
        <v>5</v>
      </c>
      <c r="I889" s="14" t="s">
        <v>5</v>
      </c>
    </row>
    <row r="890" spans="2:9" x14ac:dyDescent="0.35">
      <c r="B890" s="3" t="s">
        <v>320</v>
      </c>
      <c r="C890" s="10">
        <v>8.5203289124550552E-2</v>
      </c>
      <c r="D890" s="10" t="s">
        <v>5</v>
      </c>
      <c r="E890" s="10" t="s">
        <v>5</v>
      </c>
      <c r="F890" s="10">
        <v>9.125047437415508E-2</v>
      </c>
      <c r="G890" s="10" t="s">
        <v>5</v>
      </c>
      <c r="H890" s="10" t="s">
        <v>5</v>
      </c>
      <c r="I890" s="10" t="s">
        <v>5</v>
      </c>
    </row>
    <row r="891" spans="2:9" x14ac:dyDescent="0.35">
      <c r="B891" s="3" t="s">
        <v>321</v>
      </c>
      <c r="C891" s="14">
        <v>9.652275464115545E-2</v>
      </c>
      <c r="D891" s="14" t="s">
        <v>5</v>
      </c>
      <c r="E891" s="14" t="s">
        <v>5</v>
      </c>
      <c r="F891" s="14">
        <v>0.10030169279300433</v>
      </c>
      <c r="G891" s="14" t="s">
        <v>5</v>
      </c>
      <c r="H891" s="14" t="s">
        <v>5</v>
      </c>
      <c r="I891" s="14" t="s">
        <v>5</v>
      </c>
    </row>
    <row r="892" spans="2:9" x14ac:dyDescent="0.35">
      <c r="B892" s="3" t="s">
        <v>322</v>
      </c>
      <c r="C892" s="10">
        <v>6.8056771670050087E-2</v>
      </c>
      <c r="D892" s="10" t="s">
        <v>5</v>
      </c>
      <c r="E892" s="10" t="s">
        <v>5</v>
      </c>
      <c r="F892" s="10">
        <v>0.15836138489027141</v>
      </c>
      <c r="G892" s="10" t="s">
        <v>5</v>
      </c>
      <c r="H892" s="10" t="s">
        <v>5</v>
      </c>
      <c r="I892" s="10" t="s">
        <v>5</v>
      </c>
    </row>
    <row r="893" spans="2:9" x14ac:dyDescent="0.35">
      <c r="B893" s="3" t="s">
        <v>323</v>
      </c>
      <c r="C893" s="14">
        <v>4.9716444222127565E-2</v>
      </c>
      <c r="D893" s="14" t="s">
        <v>5</v>
      </c>
      <c r="E893" s="14" t="s">
        <v>5</v>
      </c>
      <c r="F893" s="14">
        <v>0.18412949354995756</v>
      </c>
      <c r="G893" s="14" t="s">
        <v>5</v>
      </c>
      <c r="H893" s="14" t="s">
        <v>5</v>
      </c>
      <c r="I893" s="14" t="s">
        <v>5</v>
      </c>
    </row>
    <row r="894" spans="2:9" x14ac:dyDescent="0.35">
      <c r="B894" s="3" t="s">
        <v>324</v>
      </c>
      <c r="C894" s="10">
        <v>0.13460406553909976</v>
      </c>
      <c r="D894" s="10" t="s">
        <v>5</v>
      </c>
      <c r="E894" s="10" t="s">
        <v>5</v>
      </c>
      <c r="F894" s="10">
        <v>6.2271670133440982E-2</v>
      </c>
      <c r="G894" s="10" t="s">
        <v>5</v>
      </c>
      <c r="H894" s="10" t="s">
        <v>5</v>
      </c>
      <c r="I894" s="10" t="s">
        <v>5</v>
      </c>
    </row>
    <row r="895" spans="2:9" x14ac:dyDescent="0.35">
      <c r="B895" s="3" t="s">
        <v>325</v>
      </c>
      <c r="C895" s="14">
        <v>6.8098498598699986E-2</v>
      </c>
      <c r="D895" s="14" t="s">
        <v>5</v>
      </c>
      <c r="E895" s="14" t="s">
        <v>5</v>
      </c>
      <c r="F895" s="14">
        <v>0.12765779200439703</v>
      </c>
      <c r="G895" s="14" t="s">
        <v>5</v>
      </c>
      <c r="H895" s="14" t="s">
        <v>5</v>
      </c>
      <c r="I895" s="14" t="s">
        <v>5</v>
      </c>
    </row>
    <row r="896" spans="2:9" x14ac:dyDescent="0.35">
      <c r="B896" s="3" t="s">
        <v>326</v>
      </c>
      <c r="C896" s="10">
        <v>6.006611727241945E-2</v>
      </c>
      <c r="D896" s="10" t="s">
        <v>5</v>
      </c>
      <c r="E896" s="10" t="s">
        <v>5</v>
      </c>
      <c r="F896" s="10">
        <v>0.20897299770633054</v>
      </c>
      <c r="G896" s="10" t="s">
        <v>5</v>
      </c>
      <c r="H896" s="10" t="s">
        <v>5</v>
      </c>
      <c r="I896" s="10" t="s">
        <v>5</v>
      </c>
    </row>
    <row r="897" spans="2:9" x14ac:dyDescent="0.35">
      <c r="B897" s="3" t="s">
        <v>327</v>
      </c>
      <c r="C897" s="14">
        <v>8.3252959160054207E-2</v>
      </c>
      <c r="D897" s="14" t="s">
        <v>5</v>
      </c>
      <c r="E897" s="14" t="s">
        <v>5</v>
      </c>
      <c r="F897" s="14">
        <v>0.13453351851726686</v>
      </c>
      <c r="G897" s="14" t="s">
        <v>5</v>
      </c>
      <c r="H897" s="14" t="s">
        <v>5</v>
      </c>
      <c r="I897" s="14" t="s">
        <v>5</v>
      </c>
    </row>
    <row r="898" spans="2:9" x14ac:dyDescent="0.35">
      <c r="B898" s="3" t="s">
        <v>328</v>
      </c>
      <c r="C898" s="10">
        <v>3.8936275470106863E-2</v>
      </c>
      <c r="D898" s="10" t="s">
        <v>5</v>
      </c>
      <c r="E898" s="10" t="s">
        <v>5</v>
      </c>
      <c r="F898" s="10">
        <v>8.0558850894856121E-2</v>
      </c>
      <c r="G898" s="10" t="s">
        <v>5</v>
      </c>
      <c r="H898" s="10" t="s">
        <v>5</v>
      </c>
      <c r="I898" s="10" t="s">
        <v>5</v>
      </c>
    </row>
    <row r="899" spans="2:9" x14ac:dyDescent="0.35">
      <c r="B899" s="3" t="s">
        <v>329</v>
      </c>
      <c r="C899" s="14">
        <v>0.13191152795430372</v>
      </c>
      <c r="D899" s="14" t="s">
        <v>5</v>
      </c>
      <c r="E899" s="14" t="s">
        <v>5</v>
      </c>
      <c r="F899" s="14">
        <v>0.11907478519173917</v>
      </c>
      <c r="G899" s="14" t="s">
        <v>5</v>
      </c>
      <c r="H899" s="14" t="s">
        <v>5</v>
      </c>
      <c r="I899" s="14" t="s">
        <v>5</v>
      </c>
    </row>
    <row r="900" spans="2:9" x14ac:dyDescent="0.35">
      <c r="B900" s="3" t="s">
        <v>330</v>
      </c>
      <c r="C900" s="10">
        <v>6.7821526182889613E-2</v>
      </c>
      <c r="D900" s="10" t="s">
        <v>5</v>
      </c>
      <c r="E900" s="10" t="s">
        <v>5</v>
      </c>
      <c r="F900" s="10">
        <v>0.1565198741681664</v>
      </c>
      <c r="G900" s="10" t="s">
        <v>5</v>
      </c>
      <c r="H900" s="10" t="s">
        <v>5</v>
      </c>
      <c r="I900" s="10" t="s">
        <v>5</v>
      </c>
    </row>
    <row r="901" spans="2:9" x14ac:dyDescent="0.35">
      <c r="B901" s="3" t="s">
        <v>331</v>
      </c>
      <c r="C901" s="14">
        <v>6.9731456156537142E-2</v>
      </c>
      <c r="D901" s="14" t="s">
        <v>5</v>
      </c>
      <c r="E901" s="14" t="s">
        <v>5</v>
      </c>
      <c r="F901" s="14">
        <v>0.1632583271233502</v>
      </c>
      <c r="G901" s="14" t="s">
        <v>5</v>
      </c>
      <c r="H901" s="14" t="s">
        <v>5</v>
      </c>
      <c r="I901" s="14" t="s">
        <v>5</v>
      </c>
    </row>
    <row r="902" spans="2:9" x14ac:dyDescent="0.35">
      <c r="B902" s="3" t="s">
        <v>332</v>
      </c>
      <c r="C902" s="10">
        <v>0.12343324392405708</v>
      </c>
      <c r="D902" s="10" t="s">
        <v>5</v>
      </c>
      <c r="E902" s="10" t="s">
        <v>5</v>
      </c>
      <c r="F902" s="10">
        <v>0.11513983714336359</v>
      </c>
      <c r="G902" s="10" t="s">
        <v>5</v>
      </c>
      <c r="H902" s="10" t="s">
        <v>5</v>
      </c>
      <c r="I902" s="10" t="s">
        <v>5</v>
      </c>
    </row>
    <row r="903" spans="2:9" x14ac:dyDescent="0.35">
      <c r="B903" s="3" t="s">
        <v>333</v>
      </c>
      <c r="C903" s="14">
        <v>7.4418820261158425E-2</v>
      </c>
      <c r="D903" s="14" t="s">
        <v>5</v>
      </c>
      <c r="E903" s="14" t="s">
        <v>5</v>
      </c>
      <c r="F903" s="14">
        <v>9.9139609645475246E-2</v>
      </c>
      <c r="G903" s="14" t="s">
        <v>5</v>
      </c>
      <c r="H903" s="14" t="s">
        <v>5</v>
      </c>
      <c r="I903" s="14" t="s">
        <v>5</v>
      </c>
    </row>
    <row r="904" spans="2:9" x14ac:dyDescent="0.35">
      <c r="B904" s="3" t="s">
        <v>334</v>
      </c>
      <c r="C904" s="10">
        <v>0.11930349565094106</v>
      </c>
      <c r="D904" s="10" t="s">
        <v>5</v>
      </c>
      <c r="E904" s="10" t="s">
        <v>5</v>
      </c>
      <c r="F904" s="10">
        <v>0.15797580639532052</v>
      </c>
      <c r="G904" s="10" t="s">
        <v>5</v>
      </c>
      <c r="H904" s="10" t="s">
        <v>5</v>
      </c>
      <c r="I904" s="10" t="s">
        <v>5</v>
      </c>
    </row>
    <row r="905" spans="2:9" x14ac:dyDescent="0.35">
      <c r="B905" s="3" t="s">
        <v>335</v>
      </c>
      <c r="C905" s="14">
        <v>0.13406485298579118</v>
      </c>
      <c r="D905" s="14" t="s">
        <v>5</v>
      </c>
      <c r="E905" s="14" t="s">
        <v>5</v>
      </c>
      <c r="F905" s="14">
        <v>0.11647416400500399</v>
      </c>
      <c r="G905" s="14" t="s">
        <v>5</v>
      </c>
      <c r="H905" s="14" t="s">
        <v>5</v>
      </c>
      <c r="I905" s="14" t="s">
        <v>5</v>
      </c>
    </row>
    <row r="906" spans="2:9" x14ac:dyDescent="0.35">
      <c r="B906" s="3" t="s">
        <v>336</v>
      </c>
      <c r="C906" s="10">
        <v>0.10464915384716483</v>
      </c>
      <c r="D906" s="10" t="s">
        <v>5</v>
      </c>
      <c r="E906" s="10" t="s">
        <v>5</v>
      </c>
      <c r="F906" s="10">
        <v>8.4768498871335862E-2</v>
      </c>
      <c r="G906" s="10" t="s">
        <v>5</v>
      </c>
      <c r="H906" s="10" t="s">
        <v>5</v>
      </c>
      <c r="I906" s="10" t="s">
        <v>5</v>
      </c>
    </row>
    <row r="907" spans="2:9" x14ac:dyDescent="0.35">
      <c r="B907" s="3" t="s">
        <v>337</v>
      </c>
      <c r="C907" s="14">
        <v>0.1015006202750155</v>
      </c>
      <c r="D907" s="14" t="s">
        <v>5</v>
      </c>
      <c r="E907" s="14" t="s">
        <v>5</v>
      </c>
      <c r="F907" s="14">
        <v>0.12107905747413159</v>
      </c>
      <c r="G907" s="14" t="s">
        <v>5</v>
      </c>
      <c r="H907" s="14" t="s">
        <v>5</v>
      </c>
      <c r="I907" s="14" t="s">
        <v>5</v>
      </c>
    </row>
    <row r="908" spans="2:9" x14ac:dyDescent="0.35">
      <c r="B908" s="3" t="s">
        <v>338</v>
      </c>
      <c r="C908" s="10">
        <v>0.10781560787663347</v>
      </c>
      <c r="D908" s="10" t="s">
        <v>5</v>
      </c>
      <c r="E908" s="10" t="s">
        <v>5</v>
      </c>
      <c r="F908" s="10">
        <v>0.14261936882697412</v>
      </c>
      <c r="G908" s="10" t="s">
        <v>5</v>
      </c>
      <c r="H908" s="10" t="s">
        <v>5</v>
      </c>
      <c r="I908" s="10" t="s">
        <v>5</v>
      </c>
    </row>
    <row r="909" spans="2:9" x14ac:dyDescent="0.35">
      <c r="B909" s="3" t="s">
        <v>339</v>
      </c>
      <c r="C909" s="14">
        <v>1.855242420259301E-2</v>
      </c>
      <c r="D909" s="14" t="s">
        <v>5</v>
      </c>
      <c r="E909" s="14" t="s">
        <v>5</v>
      </c>
      <c r="F909" s="14">
        <v>0.17751202578434994</v>
      </c>
      <c r="G909" s="14" t="s">
        <v>5</v>
      </c>
      <c r="H909" s="14" t="s">
        <v>5</v>
      </c>
      <c r="I909" s="14" t="s">
        <v>5</v>
      </c>
    </row>
    <row r="910" spans="2:9" x14ac:dyDescent="0.35">
      <c r="B910" s="3" t="s">
        <v>340</v>
      </c>
      <c r="C910" s="10">
        <v>8.6575773849214221E-2</v>
      </c>
      <c r="D910" s="10" t="s">
        <v>5</v>
      </c>
      <c r="E910" s="10" t="s">
        <v>5</v>
      </c>
      <c r="F910" s="10">
        <v>0.14819520190547852</v>
      </c>
      <c r="G910" s="10" t="s">
        <v>5</v>
      </c>
      <c r="H910" s="10" t="s">
        <v>5</v>
      </c>
      <c r="I910" s="10" t="s">
        <v>5</v>
      </c>
    </row>
    <row r="911" spans="2:9" x14ac:dyDescent="0.35">
      <c r="B911" s="3" t="s">
        <v>341</v>
      </c>
      <c r="C911" s="14">
        <v>5.5092412622930464E-2</v>
      </c>
      <c r="D911" s="14" t="s">
        <v>5</v>
      </c>
      <c r="E911" s="14" t="s">
        <v>5</v>
      </c>
      <c r="F911" s="14">
        <v>0.13979544436408076</v>
      </c>
      <c r="G911" s="14" t="s">
        <v>5</v>
      </c>
      <c r="H911" s="14" t="s">
        <v>5</v>
      </c>
      <c r="I911" s="14" t="s">
        <v>5</v>
      </c>
    </row>
    <row r="912" spans="2:9" x14ac:dyDescent="0.35">
      <c r="B912" s="3" t="s">
        <v>342</v>
      </c>
      <c r="C912" s="10">
        <v>8.0996172392577004E-2</v>
      </c>
      <c r="D912" s="10" t="s">
        <v>5</v>
      </c>
      <c r="E912" s="10" t="s">
        <v>5</v>
      </c>
      <c r="F912" s="10">
        <v>3.6863283926672263E-2</v>
      </c>
      <c r="G912" s="10" t="s">
        <v>5</v>
      </c>
      <c r="H912" s="10" t="s">
        <v>5</v>
      </c>
      <c r="I912" s="10" t="s">
        <v>5</v>
      </c>
    </row>
    <row r="913" spans="2:9" x14ac:dyDescent="0.35">
      <c r="B913" s="3" t="s">
        <v>343</v>
      </c>
      <c r="C913" s="14">
        <v>2.798319212874345E-2</v>
      </c>
      <c r="D913" s="14" t="s">
        <v>5</v>
      </c>
      <c r="E913" s="14" t="s">
        <v>5</v>
      </c>
      <c r="F913" s="14">
        <v>7.1433219495582762E-2</v>
      </c>
      <c r="G913" s="14" t="s">
        <v>5</v>
      </c>
      <c r="H913" s="14" t="s">
        <v>5</v>
      </c>
      <c r="I913" s="14" t="s">
        <v>5</v>
      </c>
    </row>
    <row r="914" spans="2:9" x14ac:dyDescent="0.35">
      <c r="B914" s="3" t="s">
        <v>344</v>
      </c>
      <c r="C914" s="10">
        <v>6.5944360771304722E-2</v>
      </c>
      <c r="D914" s="10" t="s">
        <v>5</v>
      </c>
      <c r="E914" s="10" t="s">
        <v>5</v>
      </c>
      <c r="F914" s="10">
        <v>5.9846501997328577E-2</v>
      </c>
      <c r="G914" s="10" t="s">
        <v>5</v>
      </c>
      <c r="H914" s="10" t="s">
        <v>5</v>
      </c>
      <c r="I914" s="10" t="s">
        <v>5</v>
      </c>
    </row>
    <row r="915" spans="2:9" x14ac:dyDescent="0.35">
      <c r="B915" s="3" t="s">
        <v>345</v>
      </c>
      <c r="C915" s="14">
        <v>9.9371909097843936E-2</v>
      </c>
      <c r="D915" s="14" t="s">
        <v>5</v>
      </c>
      <c r="E915" s="14" t="s">
        <v>5</v>
      </c>
      <c r="F915" s="14">
        <v>7.9359417123463949E-2</v>
      </c>
      <c r="G915" s="14" t="s">
        <v>5</v>
      </c>
      <c r="H915" s="14" t="s">
        <v>5</v>
      </c>
      <c r="I915" s="14" t="s">
        <v>5</v>
      </c>
    </row>
    <row r="916" spans="2:9" x14ac:dyDescent="0.35">
      <c r="B916" s="3" t="s">
        <v>346</v>
      </c>
      <c r="C916" s="10">
        <v>9.6165598116464968E-2</v>
      </c>
      <c r="D916" s="10" t="s">
        <v>5</v>
      </c>
      <c r="E916" s="10" t="s">
        <v>5</v>
      </c>
      <c r="F916" s="10">
        <v>8.1778075682852558E-2</v>
      </c>
      <c r="G916" s="10" t="s">
        <v>5</v>
      </c>
      <c r="H916" s="10" t="s">
        <v>5</v>
      </c>
      <c r="I916" s="10" t="s">
        <v>5</v>
      </c>
    </row>
    <row r="917" spans="2:9" x14ac:dyDescent="0.35">
      <c r="B917" s="3" t="s">
        <v>347</v>
      </c>
      <c r="C917" s="14">
        <v>0.14909437222788724</v>
      </c>
      <c r="D917" s="14" t="s">
        <v>5</v>
      </c>
      <c r="E917" s="14" t="s">
        <v>5</v>
      </c>
      <c r="F917" s="14">
        <v>0.13360090254808393</v>
      </c>
      <c r="G917" s="14" t="s">
        <v>5</v>
      </c>
      <c r="H917" s="14" t="s">
        <v>5</v>
      </c>
      <c r="I917" s="14" t="s">
        <v>5</v>
      </c>
    </row>
    <row r="918" spans="2:9" x14ac:dyDescent="0.35">
      <c r="B918" s="3" t="s">
        <v>348</v>
      </c>
      <c r="C918" s="10">
        <v>3.8305109791214043E-2</v>
      </c>
      <c r="D918" s="10" t="s">
        <v>5</v>
      </c>
      <c r="E918" s="10" t="s">
        <v>5</v>
      </c>
      <c r="F918" s="10">
        <v>0.10602304903063495</v>
      </c>
      <c r="G918" s="10" t="s">
        <v>5</v>
      </c>
      <c r="H918" s="10" t="s">
        <v>5</v>
      </c>
      <c r="I918" s="10" t="s">
        <v>5</v>
      </c>
    </row>
    <row r="919" spans="2:9" x14ac:dyDescent="0.35">
      <c r="B919" s="3" t="s">
        <v>349</v>
      </c>
      <c r="C919" s="14">
        <v>3.2957200064249403E-2</v>
      </c>
      <c r="D919" s="14" t="s">
        <v>5</v>
      </c>
      <c r="E919" s="14" t="s">
        <v>5</v>
      </c>
      <c r="F919" s="14">
        <v>0.12454825943131616</v>
      </c>
      <c r="G919" s="14" t="s">
        <v>5</v>
      </c>
      <c r="H919" s="14" t="s">
        <v>5</v>
      </c>
      <c r="I919" s="14" t="s">
        <v>5</v>
      </c>
    </row>
    <row r="920" spans="2:9" x14ac:dyDescent="0.35">
      <c r="B920" s="3" t="s">
        <v>350</v>
      </c>
      <c r="C920" s="10">
        <v>6.9555759142994278E-2</v>
      </c>
      <c r="D920" s="10" t="s">
        <v>5</v>
      </c>
      <c r="E920" s="10" t="s">
        <v>5</v>
      </c>
      <c r="F920" s="10">
        <v>0.1283650821888522</v>
      </c>
      <c r="G920" s="10" t="s">
        <v>5</v>
      </c>
      <c r="H920" s="10" t="s">
        <v>5</v>
      </c>
      <c r="I920" s="10" t="s">
        <v>5</v>
      </c>
    </row>
    <row r="921" spans="2:9" x14ac:dyDescent="0.35">
      <c r="B921" s="3" t="s">
        <v>351</v>
      </c>
      <c r="C921" s="14">
        <v>7.593534562257287E-2</v>
      </c>
      <c r="D921" s="14" t="s">
        <v>5</v>
      </c>
      <c r="E921" s="14" t="s">
        <v>5</v>
      </c>
      <c r="F921" s="14">
        <v>0.11635364315170718</v>
      </c>
      <c r="G921" s="14" t="s">
        <v>5</v>
      </c>
      <c r="H921" s="14" t="s">
        <v>5</v>
      </c>
      <c r="I921" s="14" t="s">
        <v>5</v>
      </c>
    </row>
    <row r="922" spans="2:9" x14ac:dyDescent="0.35">
      <c r="B922" s="3" t="s">
        <v>352</v>
      </c>
      <c r="C922" s="10">
        <v>0.10403172239484887</v>
      </c>
      <c r="D922" s="10" t="s">
        <v>5</v>
      </c>
      <c r="E922" s="10" t="s">
        <v>5</v>
      </c>
      <c r="F922" s="10">
        <v>0.13544355140925715</v>
      </c>
      <c r="G922" s="10" t="s">
        <v>5</v>
      </c>
      <c r="H922" s="10" t="s">
        <v>5</v>
      </c>
      <c r="I922" s="10" t="s">
        <v>5</v>
      </c>
    </row>
    <row r="923" spans="2:9" x14ac:dyDescent="0.35">
      <c r="B923" s="3" t="s">
        <v>353</v>
      </c>
      <c r="C923" s="14">
        <v>6.5028030965476491E-2</v>
      </c>
      <c r="D923" s="14" t="s">
        <v>5</v>
      </c>
      <c r="E923" s="14" t="s">
        <v>5</v>
      </c>
      <c r="F923" s="14">
        <v>0.1242081078860407</v>
      </c>
      <c r="G923" s="14" t="s">
        <v>5</v>
      </c>
      <c r="H923" s="14" t="s">
        <v>5</v>
      </c>
      <c r="I923" s="14" t="s">
        <v>5</v>
      </c>
    </row>
    <row r="924" spans="2:9" x14ac:dyDescent="0.35">
      <c r="B924" s="3" t="s">
        <v>354</v>
      </c>
      <c r="C924" s="10">
        <v>8.9827196113706265E-2</v>
      </c>
      <c r="D924" s="10" t="s">
        <v>5</v>
      </c>
      <c r="E924" s="10" t="s">
        <v>5</v>
      </c>
      <c r="F924" s="10">
        <v>0.12618451247862753</v>
      </c>
      <c r="G924" s="10" t="s">
        <v>5</v>
      </c>
      <c r="H924" s="10" t="s">
        <v>5</v>
      </c>
      <c r="I924" s="10" t="s">
        <v>5</v>
      </c>
    </row>
    <row r="925" spans="2:9" x14ac:dyDescent="0.35">
      <c r="B925" s="3" t="s">
        <v>355</v>
      </c>
      <c r="C925" s="14">
        <v>6.6130185491345195E-2</v>
      </c>
      <c r="D925" s="14" t="s">
        <v>5</v>
      </c>
      <c r="E925" s="14" t="s">
        <v>5</v>
      </c>
      <c r="F925" s="14">
        <v>3.6972198973529581E-2</v>
      </c>
      <c r="G925" s="14" t="s">
        <v>5</v>
      </c>
      <c r="H925" s="14" t="s">
        <v>5</v>
      </c>
      <c r="I925" s="14" t="s">
        <v>5</v>
      </c>
    </row>
    <row r="926" spans="2:9" x14ac:dyDescent="0.35">
      <c r="B926" s="3" t="s">
        <v>356</v>
      </c>
      <c r="C926" s="10">
        <v>5.417535785771066E-2</v>
      </c>
      <c r="D926" s="10" t="s">
        <v>5</v>
      </c>
      <c r="E926" s="10" t="s">
        <v>5</v>
      </c>
      <c r="F926" s="10">
        <v>5.5754489998781021E-2</v>
      </c>
      <c r="G926" s="10" t="s">
        <v>5</v>
      </c>
      <c r="H926" s="10" t="s">
        <v>5</v>
      </c>
      <c r="I926" s="10" t="s">
        <v>5</v>
      </c>
    </row>
    <row r="927" spans="2:9" x14ac:dyDescent="0.35">
      <c r="B927" s="3" t="s">
        <v>357</v>
      </c>
      <c r="C927" s="14">
        <v>3.5422345511222697E-2</v>
      </c>
      <c r="D927" s="14" t="s">
        <v>5</v>
      </c>
      <c r="E927" s="14" t="s">
        <v>5</v>
      </c>
      <c r="F927" s="14">
        <v>0.12715312192688619</v>
      </c>
      <c r="G927" s="14" t="s">
        <v>5</v>
      </c>
      <c r="H927" s="14" t="s">
        <v>5</v>
      </c>
      <c r="I927" s="14" t="s">
        <v>5</v>
      </c>
    </row>
    <row r="928" spans="2:9" x14ac:dyDescent="0.35">
      <c r="B928" s="3" t="s">
        <v>358</v>
      </c>
      <c r="C928" s="10">
        <v>2.6662938628182586E-2</v>
      </c>
      <c r="D928" s="10" t="s">
        <v>5</v>
      </c>
      <c r="E928" s="10" t="s">
        <v>5</v>
      </c>
      <c r="F928" s="10">
        <v>0.14316361459849558</v>
      </c>
      <c r="G928" s="10" t="s">
        <v>5</v>
      </c>
      <c r="H928" s="10" t="s">
        <v>5</v>
      </c>
      <c r="I928" s="10" t="s">
        <v>5</v>
      </c>
    </row>
    <row r="929" spans="2:9" x14ac:dyDescent="0.35">
      <c r="B929" s="3" t="s">
        <v>359</v>
      </c>
      <c r="C929" s="14">
        <v>3.6950494488722563E-2</v>
      </c>
      <c r="D929" s="14" t="s">
        <v>5</v>
      </c>
      <c r="E929" s="14" t="s">
        <v>5</v>
      </c>
      <c r="F929" s="14">
        <v>0.11216751934300823</v>
      </c>
      <c r="G929" s="14" t="s">
        <v>5</v>
      </c>
      <c r="H929" s="14" t="s">
        <v>5</v>
      </c>
      <c r="I929" s="14" t="s">
        <v>5</v>
      </c>
    </row>
    <row r="930" spans="2:9" x14ac:dyDescent="0.35">
      <c r="B930" s="3" t="s">
        <v>360</v>
      </c>
      <c r="C930" s="10">
        <v>0.16437716204176944</v>
      </c>
      <c r="D930" s="10" t="s">
        <v>5</v>
      </c>
      <c r="E930" s="10" t="s">
        <v>5</v>
      </c>
      <c r="F930" s="10">
        <v>8.7782808228698633E-2</v>
      </c>
      <c r="G930" s="10" t="s">
        <v>5</v>
      </c>
      <c r="H930" s="10" t="s">
        <v>5</v>
      </c>
      <c r="I930" s="10" t="s">
        <v>5</v>
      </c>
    </row>
    <row r="931" spans="2:9" x14ac:dyDescent="0.35">
      <c r="B931" s="3" t="s">
        <v>361</v>
      </c>
      <c r="C931" s="14">
        <v>0.13188849565690519</v>
      </c>
      <c r="D931" s="14" t="s">
        <v>5</v>
      </c>
      <c r="E931" s="14" t="s">
        <v>5</v>
      </c>
      <c r="F931" s="14">
        <v>0.10916385198480635</v>
      </c>
      <c r="G931" s="14" t="s">
        <v>5</v>
      </c>
      <c r="H931" s="14" t="s">
        <v>5</v>
      </c>
      <c r="I931" s="14" t="s">
        <v>5</v>
      </c>
    </row>
    <row r="932" spans="2:9" x14ac:dyDescent="0.35">
      <c r="B932" s="3" t="s">
        <v>362</v>
      </c>
      <c r="C932" s="10">
        <v>8.1282984338410302E-2</v>
      </c>
      <c r="D932" s="10" t="s">
        <v>5</v>
      </c>
      <c r="E932" s="10" t="s">
        <v>5</v>
      </c>
      <c r="F932" s="10">
        <v>0.11112837166809818</v>
      </c>
      <c r="G932" s="10" t="s">
        <v>5</v>
      </c>
      <c r="H932" s="10" t="s">
        <v>5</v>
      </c>
      <c r="I932" s="10" t="s">
        <v>5</v>
      </c>
    </row>
    <row r="933" spans="2:9" x14ac:dyDescent="0.35">
      <c r="B933" s="3" t="s">
        <v>363</v>
      </c>
      <c r="C933" s="14">
        <v>0.1099893832658041</v>
      </c>
      <c r="D933" s="14" t="s">
        <v>5</v>
      </c>
      <c r="E933" s="14" t="s">
        <v>5</v>
      </c>
      <c r="F933" s="14">
        <v>0.15525975513484261</v>
      </c>
      <c r="G933" s="14" t="s">
        <v>5</v>
      </c>
      <c r="H933" s="14" t="s">
        <v>5</v>
      </c>
      <c r="I933" s="14" t="s">
        <v>5</v>
      </c>
    </row>
    <row r="934" spans="2:9" x14ac:dyDescent="0.35">
      <c r="B934" s="3" t="s">
        <v>364</v>
      </c>
      <c r="C934" s="10">
        <v>8.8658453437106821E-2</v>
      </c>
      <c r="D934" s="10" t="s">
        <v>5</v>
      </c>
      <c r="E934" s="10" t="s">
        <v>5</v>
      </c>
      <c r="F934" s="10">
        <v>0.11990418744378978</v>
      </c>
      <c r="G934" s="10" t="s">
        <v>5</v>
      </c>
      <c r="H934" s="10" t="s">
        <v>5</v>
      </c>
      <c r="I934" s="10" t="s">
        <v>5</v>
      </c>
    </row>
    <row r="935" spans="2:9" x14ac:dyDescent="0.35">
      <c r="B935" s="3" t="s">
        <v>365</v>
      </c>
      <c r="C935" s="14">
        <v>7.8082741904668573E-2</v>
      </c>
      <c r="D935" s="14" t="s">
        <v>5</v>
      </c>
      <c r="E935" s="14" t="s">
        <v>5</v>
      </c>
      <c r="F935" s="14">
        <v>5.197401576250929E-2</v>
      </c>
      <c r="G935" s="14" t="s">
        <v>5</v>
      </c>
      <c r="H935" s="14" t="s">
        <v>5</v>
      </c>
      <c r="I935" s="14" t="s">
        <v>5</v>
      </c>
    </row>
    <row r="936" spans="2:9" x14ac:dyDescent="0.35">
      <c r="B936" s="3" t="s">
        <v>366</v>
      </c>
      <c r="C936" s="10">
        <v>4.6414576138122388E-2</v>
      </c>
      <c r="D936" s="10" t="s">
        <v>5</v>
      </c>
      <c r="E936" s="10" t="s">
        <v>5</v>
      </c>
      <c r="F936" s="10">
        <v>0.24595461776920224</v>
      </c>
      <c r="G936" s="10" t="s">
        <v>5</v>
      </c>
      <c r="H936" s="10" t="s">
        <v>5</v>
      </c>
      <c r="I936" s="10" t="s">
        <v>5</v>
      </c>
    </row>
    <row r="937" spans="2:9" x14ac:dyDescent="0.35">
      <c r="B937" s="3" t="s">
        <v>367</v>
      </c>
      <c r="C937" s="14">
        <v>9.3491457207488859E-2</v>
      </c>
      <c r="D937" s="14" t="s">
        <v>5</v>
      </c>
      <c r="E937" s="14" t="s">
        <v>5</v>
      </c>
      <c r="F937" s="14">
        <v>0.12435438029120835</v>
      </c>
      <c r="G937" s="14" t="s">
        <v>5</v>
      </c>
      <c r="H937" s="14" t="s">
        <v>5</v>
      </c>
      <c r="I937" s="14" t="s">
        <v>5</v>
      </c>
    </row>
    <row r="938" spans="2:9" x14ac:dyDescent="0.35">
      <c r="B938" s="3" t="s">
        <v>368</v>
      </c>
      <c r="C938" s="10">
        <v>0.11323095044185633</v>
      </c>
      <c r="D938" s="10" t="s">
        <v>5</v>
      </c>
      <c r="E938" s="10" t="s">
        <v>5</v>
      </c>
      <c r="F938" s="10">
        <v>8.9394328854042859E-2</v>
      </c>
      <c r="G938" s="10" t="s">
        <v>5</v>
      </c>
      <c r="H938" s="10" t="s">
        <v>5</v>
      </c>
      <c r="I938" s="10" t="s">
        <v>5</v>
      </c>
    </row>
    <row r="939" spans="2:9" x14ac:dyDescent="0.35">
      <c r="B939" s="3" t="s">
        <v>369</v>
      </c>
      <c r="C939" s="14">
        <v>2.5120706649625568E-2</v>
      </c>
      <c r="D939" s="14" t="s">
        <v>5</v>
      </c>
      <c r="E939" s="14" t="s">
        <v>5</v>
      </c>
      <c r="F939" s="14">
        <v>4.5012870412932199E-2</v>
      </c>
      <c r="G939" s="14" t="s">
        <v>5</v>
      </c>
      <c r="H939" s="14" t="s">
        <v>5</v>
      </c>
      <c r="I939" s="14" t="s">
        <v>5</v>
      </c>
    </row>
    <row r="940" spans="2:9" x14ac:dyDescent="0.35">
      <c r="B940" s="3" t="s">
        <v>370</v>
      </c>
      <c r="C940" s="10">
        <v>0.12070371177202829</v>
      </c>
      <c r="D940" s="10" t="s">
        <v>5</v>
      </c>
      <c r="E940" s="10" t="s">
        <v>5</v>
      </c>
      <c r="F940" s="10">
        <v>0.13636423271054149</v>
      </c>
      <c r="G940" s="10" t="s">
        <v>5</v>
      </c>
      <c r="H940" s="10" t="s">
        <v>5</v>
      </c>
      <c r="I940" s="10" t="s">
        <v>5</v>
      </c>
    </row>
    <row r="941" spans="2:9" x14ac:dyDescent="0.35">
      <c r="B941" s="3" t="s">
        <v>371</v>
      </c>
      <c r="C941" s="14">
        <v>6.3009708157371724E-2</v>
      </c>
      <c r="D941" s="14" t="s">
        <v>5</v>
      </c>
      <c r="E941" s="14" t="s">
        <v>5</v>
      </c>
      <c r="F941" s="14">
        <v>0.14565029633174933</v>
      </c>
      <c r="G941" s="14" t="s">
        <v>5</v>
      </c>
      <c r="H941" s="14" t="s">
        <v>5</v>
      </c>
      <c r="I941" s="14" t="s">
        <v>5</v>
      </c>
    </row>
    <row r="942" spans="2:9" x14ac:dyDescent="0.35">
      <c r="B942" s="3" t="s">
        <v>372</v>
      </c>
      <c r="C942" s="10">
        <v>0.12633560886551437</v>
      </c>
      <c r="D942" s="10" t="s">
        <v>5</v>
      </c>
      <c r="E942" s="10" t="s">
        <v>5</v>
      </c>
      <c r="F942" s="10">
        <v>0.16006971217186222</v>
      </c>
      <c r="G942" s="10" t="s">
        <v>5</v>
      </c>
      <c r="H942" s="10" t="s">
        <v>5</v>
      </c>
      <c r="I942" s="10" t="s">
        <v>5</v>
      </c>
    </row>
    <row r="943" spans="2:9" x14ac:dyDescent="0.35">
      <c r="B943" s="3" t="s">
        <v>373</v>
      </c>
      <c r="C943" s="14">
        <v>0.12396523695508654</v>
      </c>
      <c r="D943" s="14" t="s">
        <v>5</v>
      </c>
      <c r="E943" s="14" t="s">
        <v>5</v>
      </c>
      <c r="F943" s="14">
        <v>0.1761945251157831</v>
      </c>
      <c r="G943" s="14" t="s">
        <v>5</v>
      </c>
      <c r="H943" s="14" t="s">
        <v>5</v>
      </c>
      <c r="I943" s="14" t="s">
        <v>5</v>
      </c>
    </row>
    <row r="944" spans="2:9" x14ac:dyDescent="0.35">
      <c r="B944" s="3" t="s">
        <v>374</v>
      </c>
      <c r="C944" s="10">
        <v>2.3048546232179112E-2</v>
      </c>
      <c r="D944" s="10" t="s">
        <v>5</v>
      </c>
      <c r="E944" s="10" t="s">
        <v>5</v>
      </c>
      <c r="F944" s="10">
        <v>0.11108509346112005</v>
      </c>
      <c r="G944" s="10" t="s">
        <v>5</v>
      </c>
      <c r="H944" s="10" t="s">
        <v>5</v>
      </c>
      <c r="I944" s="10" t="s">
        <v>5</v>
      </c>
    </row>
    <row r="945" spans="2:9" x14ac:dyDescent="0.35">
      <c r="B945" s="3" t="s">
        <v>375</v>
      </c>
      <c r="C945" s="14">
        <v>3.8572497598015121E-2</v>
      </c>
      <c r="D945" s="14" t="s">
        <v>5</v>
      </c>
      <c r="E945" s="14" t="s">
        <v>5</v>
      </c>
      <c r="F945" s="14">
        <v>0.23531133954306158</v>
      </c>
      <c r="G945" s="14" t="s">
        <v>5</v>
      </c>
      <c r="H945" s="14" t="s">
        <v>5</v>
      </c>
      <c r="I945" s="14" t="s">
        <v>5</v>
      </c>
    </row>
    <row r="946" spans="2:9" x14ac:dyDescent="0.35">
      <c r="B946" s="3" t="s">
        <v>376</v>
      </c>
      <c r="C946" s="10">
        <v>0.1058439319093154</v>
      </c>
      <c r="D946" s="10" t="s">
        <v>5</v>
      </c>
      <c r="E946" s="10" t="s">
        <v>5</v>
      </c>
      <c r="F946" s="10">
        <v>0.14252756013020107</v>
      </c>
      <c r="G946" s="10" t="s">
        <v>5</v>
      </c>
      <c r="H946" s="10" t="s">
        <v>5</v>
      </c>
      <c r="I946" s="10" t="s">
        <v>5</v>
      </c>
    </row>
    <row r="947" spans="2:9" x14ac:dyDescent="0.35">
      <c r="B947" s="3" t="s">
        <v>377</v>
      </c>
      <c r="C947" s="14">
        <v>0.16225258409334231</v>
      </c>
      <c r="D947" s="14" t="s">
        <v>5</v>
      </c>
      <c r="E947" s="14" t="s">
        <v>5</v>
      </c>
      <c r="F947" s="14">
        <v>9.8602331671933094E-2</v>
      </c>
      <c r="G947" s="14" t="s">
        <v>5</v>
      </c>
      <c r="H947" s="14" t="s">
        <v>5</v>
      </c>
      <c r="I947" s="14" t="s">
        <v>5</v>
      </c>
    </row>
    <row r="948" spans="2:9" x14ac:dyDescent="0.35">
      <c r="B948" s="3" t="s">
        <v>378</v>
      </c>
      <c r="C948" s="10">
        <v>5.8481321903030681E-2</v>
      </c>
      <c r="D948" s="10" t="s">
        <v>5</v>
      </c>
      <c r="E948" s="10" t="s">
        <v>5</v>
      </c>
      <c r="F948" s="10">
        <v>0.10891680747810112</v>
      </c>
      <c r="G948" s="10" t="s">
        <v>5</v>
      </c>
      <c r="H948" s="10" t="s">
        <v>5</v>
      </c>
      <c r="I948" s="10" t="s">
        <v>5</v>
      </c>
    </row>
    <row r="949" spans="2:9" x14ac:dyDescent="0.35">
      <c r="B949" s="3" t="s">
        <v>379</v>
      </c>
      <c r="C949" s="14">
        <v>6.8893476321954084E-2</v>
      </c>
      <c r="D949" s="14" t="s">
        <v>5</v>
      </c>
      <c r="E949" s="14" t="s">
        <v>5</v>
      </c>
      <c r="F949" s="14">
        <v>7.0330329460473712E-2</v>
      </c>
      <c r="G949" s="14" t="s">
        <v>5</v>
      </c>
      <c r="H949" s="14" t="s">
        <v>5</v>
      </c>
      <c r="I949" s="14" t="s">
        <v>5</v>
      </c>
    </row>
    <row r="950" spans="2:9" x14ac:dyDescent="0.35">
      <c r="B950" s="3" t="s">
        <v>380</v>
      </c>
      <c r="C950" s="10">
        <v>0.15415488777238401</v>
      </c>
      <c r="D950" s="10" t="s">
        <v>5</v>
      </c>
      <c r="E950" s="10" t="s">
        <v>5</v>
      </c>
      <c r="F950" s="10">
        <v>7.1703484212517432E-2</v>
      </c>
      <c r="G950" s="10" t="s">
        <v>5</v>
      </c>
      <c r="H950" s="10" t="s">
        <v>5</v>
      </c>
      <c r="I950" s="10" t="s">
        <v>5</v>
      </c>
    </row>
    <row r="951" spans="2:9" x14ac:dyDescent="0.35">
      <c r="B951" s="3" t="s">
        <v>381</v>
      </c>
      <c r="C951" s="14">
        <v>4.4088653168688374E-2</v>
      </c>
      <c r="D951" s="14" t="s">
        <v>5</v>
      </c>
      <c r="E951" s="14" t="s">
        <v>5</v>
      </c>
      <c r="F951" s="14">
        <v>0.15339914891802808</v>
      </c>
      <c r="G951" s="14" t="s">
        <v>5</v>
      </c>
      <c r="H951" s="14" t="s">
        <v>5</v>
      </c>
      <c r="I951" s="14" t="s">
        <v>5</v>
      </c>
    </row>
    <row r="952" spans="2:9" x14ac:dyDescent="0.35">
      <c r="B952" s="3" t="s">
        <v>382</v>
      </c>
      <c r="C952" s="10">
        <v>0.11457697043528919</v>
      </c>
      <c r="D952" s="10" t="s">
        <v>5</v>
      </c>
      <c r="E952" s="10" t="s">
        <v>5</v>
      </c>
      <c r="F952" s="10">
        <v>7.9078437434132703E-2</v>
      </c>
      <c r="G952" s="10" t="s">
        <v>5</v>
      </c>
      <c r="H952" s="10" t="s">
        <v>5</v>
      </c>
      <c r="I952" s="10" t="s">
        <v>5</v>
      </c>
    </row>
    <row r="953" spans="2:9" x14ac:dyDescent="0.35">
      <c r="B953" s="3" t="s">
        <v>383</v>
      </c>
      <c r="C953" s="14">
        <v>7.5438520965037892E-2</v>
      </c>
      <c r="D953" s="14" t="s">
        <v>5</v>
      </c>
      <c r="E953" s="14" t="s">
        <v>5</v>
      </c>
      <c r="F953" s="14">
        <v>0.10957114852286137</v>
      </c>
      <c r="G953" s="14" t="s">
        <v>5</v>
      </c>
      <c r="H953" s="14" t="s">
        <v>5</v>
      </c>
      <c r="I953" s="14" t="s">
        <v>5</v>
      </c>
    </row>
    <row r="954" spans="2:9" x14ac:dyDescent="0.35">
      <c r="B954" s="3" t="s">
        <v>384</v>
      </c>
      <c r="C954" s="10">
        <v>6.0662649642757804E-2</v>
      </c>
      <c r="D954" s="10" t="s">
        <v>5</v>
      </c>
      <c r="E954" s="10" t="s">
        <v>5</v>
      </c>
      <c r="F954" s="10">
        <v>6.65782994250739E-2</v>
      </c>
      <c r="G954" s="10" t="s">
        <v>5</v>
      </c>
      <c r="H954" s="10" t="s">
        <v>5</v>
      </c>
      <c r="I954" s="10" t="s">
        <v>5</v>
      </c>
    </row>
    <row r="955" spans="2:9" x14ac:dyDescent="0.35">
      <c r="B955" s="3" t="s">
        <v>385</v>
      </c>
      <c r="C955" s="14">
        <v>9.4450626290610629E-2</v>
      </c>
      <c r="D955" s="14" t="s">
        <v>5</v>
      </c>
      <c r="E955" s="14" t="s">
        <v>5</v>
      </c>
      <c r="F955" s="14">
        <v>0.10079019408223619</v>
      </c>
      <c r="G955" s="14" t="s">
        <v>5</v>
      </c>
      <c r="H955" s="14" t="s">
        <v>5</v>
      </c>
      <c r="I955" s="14" t="s">
        <v>5</v>
      </c>
    </row>
    <row r="956" spans="2:9" x14ac:dyDescent="0.35">
      <c r="B956" s="3" t="s">
        <v>386</v>
      </c>
      <c r="C956" s="10">
        <v>8.8579692820911438E-2</v>
      </c>
      <c r="D956" s="10" t="s">
        <v>5</v>
      </c>
      <c r="E956" s="10" t="s">
        <v>5</v>
      </c>
      <c r="F956" s="10">
        <v>0.10798291488720724</v>
      </c>
      <c r="G956" s="10" t="s">
        <v>5</v>
      </c>
      <c r="H956" s="10" t="s">
        <v>5</v>
      </c>
      <c r="I956" s="10" t="s">
        <v>5</v>
      </c>
    </row>
    <row r="957" spans="2:9" x14ac:dyDescent="0.35">
      <c r="B957" s="3" t="s">
        <v>387</v>
      </c>
      <c r="C957" s="14">
        <v>6.7640677350776723E-2</v>
      </c>
      <c r="D957" s="14" t="s">
        <v>5</v>
      </c>
      <c r="E957" s="14" t="s">
        <v>5</v>
      </c>
      <c r="F957" s="14">
        <v>0.20220542780324979</v>
      </c>
      <c r="G957" s="14" t="s">
        <v>5</v>
      </c>
      <c r="H957" s="14" t="s">
        <v>5</v>
      </c>
      <c r="I957" s="14" t="s">
        <v>5</v>
      </c>
    </row>
    <row r="958" spans="2:9" x14ac:dyDescent="0.35">
      <c r="B958" s="3" t="s">
        <v>388</v>
      </c>
      <c r="C958" s="10">
        <v>0.10150776528352373</v>
      </c>
      <c r="D958" s="10" t="s">
        <v>5</v>
      </c>
      <c r="E958" s="10" t="s">
        <v>5</v>
      </c>
      <c r="F958" s="10">
        <v>0.17951998877622333</v>
      </c>
      <c r="G958" s="10" t="s">
        <v>5</v>
      </c>
      <c r="H958" s="10" t="s">
        <v>5</v>
      </c>
      <c r="I958" s="10" t="s">
        <v>5</v>
      </c>
    </row>
    <row r="959" spans="2:9" x14ac:dyDescent="0.35">
      <c r="B959" s="3" t="s">
        <v>389</v>
      </c>
      <c r="C959" s="14">
        <v>9.7107777760170322E-2</v>
      </c>
      <c r="D959" s="14" t="s">
        <v>5</v>
      </c>
      <c r="E959" s="14" t="s">
        <v>5</v>
      </c>
      <c r="F959" s="14">
        <v>6.7140464022361596E-2</v>
      </c>
      <c r="G959" s="14" t="s">
        <v>5</v>
      </c>
      <c r="H959" s="14" t="s">
        <v>5</v>
      </c>
      <c r="I959" s="14" t="s">
        <v>5</v>
      </c>
    </row>
    <row r="960" spans="2:9" x14ac:dyDescent="0.35">
      <c r="B960" s="3" t="s">
        <v>390</v>
      </c>
      <c r="C960" s="10">
        <v>0.10638161490614739</v>
      </c>
      <c r="D960" s="10" t="s">
        <v>5</v>
      </c>
      <c r="E960" s="10" t="s">
        <v>5</v>
      </c>
      <c r="F960" s="10">
        <v>0.15653659986318974</v>
      </c>
      <c r="G960" s="10" t="s">
        <v>5</v>
      </c>
      <c r="H960" s="10" t="s">
        <v>5</v>
      </c>
      <c r="I960" s="10" t="s">
        <v>5</v>
      </c>
    </row>
    <row r="961" spans="2:9" x14ac:dyDescent="0.35">
      <c r="B961" s="3" t="s">
        <v>391</v>
      </c>
      <c r="C961" s="14">
        <v>4.3954027080967017E-2</v>
      </c>
      <c r="D961" s="14" t="s">
        <v>5</v>
      </c>
      <c r="E961" s="14" t="s">
        <v>5</v>
      </c>
      <c r="F961" s="14">
        <v>0.12462608490653401</v>
      </c>
      <c r="G961" s="14" t="s">
        <v>5</v>
      </c>
      <c r="H961" s="14" t="s">
        <v>5</v>
      </c>
      <c r="I961" s="14" t="s">
        <v>5</v>
      </c>
    </row>
    <row r="962" spans="2:9" x14ac:dyDescent="0.35">
      <c r="B962" s="3" t="s">
        <v>392</v>
      </c>
      <c r="C962" s="10">
        <v>7.1187826384743802E-2</v>
      </c>
      <c r="D962" s="10" t="s">
        <v>5</v>
      </c>
      <c r="E962" s="10" t="s">
        <v>5</v>
      </c>
      <c r="F962" s="10">
        <v>0.19085041624655108</v>
      </c>
      <c r="G962" s="10" t="s">
        <v>5</v>
      </c>
      <c r="H962" s="10" t="s">
        <v>5</v>
      </c>
      <c r="I962" s="10" t="s">
        <v>5</v>
      </c>
    </row>
    <row r="963" spans="2:9" x14ac:dyDescent="0.35">
      <c r="B963" s="3" t="s">
        <v>393</v>
      </c>
      <c r="C963" s="14">
        <v>9.268261680788964E-2</v>
      </c>
      <c r="D963" s="14" t="s">
        <v>5</v>
      </c>
      <c r="E963" s="14" t="s">
        <v>5</v>
      </c>
      <c r="F963" s="14">
        <v>8.4295245812179259E-2</v>
      </c>
      <c r="G963" s="14" t="s">
        <v>5</v>
      </c>
      <c r="H963" s="14" t="s">
        <v>5</v>
      </c>
      <c r="I963" s="14" t="s">
        <v>5</v>
      </c>
    </row>
    <row r="964" spans="2:9" x14ac:dyDescent="0.35">
      <c r="B964" s="3" t="s">
        <v>394</v>
      </c>
      <c r="C964" s="10">
        <v>8.1462689964412471E-2</v>
      </c>
      <c r="D964" s="10" t="s">
        <v>5</v>
      </c>
      <c r="E964" s="10" t="s">
        <v>5</v>
      </c>
      <c r="F964" s="10">
        <v>0.11034246348260032</v>
      </c>
      <c r="G964" s="10" t="s">
        <v>5</v>
      </c>
      <c r="H964" s="10" t="s">
        <v>5</v>
      </c>
      <c r="I964" s="10" t="s">
        <v>5</v>
      </c>
    </row>
    <row r="965" spans="2:9" x14ac:dyDescent="0.35">
      <c r="B965" s="3" t="s">
        <v>395</v>
      </c>
      <c r="C965" s="14">
        <v>6.0240804662560432E-2</v>
      </c>
      <c r="D965" s="14" t="s">
        <v>5</v>
      </c>
      <c r="E965" s="14" t="s">
        <v>5</v>
      </c>
      <c r="F965" s="14">
        <v>4.3445630994109599E-2</v>
      </c>
      <c r="G965" s="14" t="s">
        <v>5</v>
      </c>
      <c r="H965" s="14" t="s">
        <v>5</v>
      </c>
      <c r="I965" s="14" t="s">
        <v>5</v>
      </c>
    </row>
    <row r="966" spans="2:9" x14ac:dyDescent="0.35">
      <c r="B966" s="3" t="s">
        <v>396</v>
      </c>
      <c r="C966" s="10">
        <v>7.7015235453001984E-2</v>
      </c>
      <c r="D966" s="10" t="s">
        <v>5</v>
      </c>
      <c r="E966" s="10" t="s">
        <v>5</v>
      </c>
      <c r="F966" s="10">
        <v>0.18638018494199987</v>
      </c>
      <c r="G966" s="10" t="s">
        <v>5</v>
      </c>
      <c r="H966" s="10" t="s">
        <v>5</v>
      </c>
      <c r="I966" s="10" t="s">
        <v>5</v>
      </c>
    </row>
    <row r="967" spans="2:9" x14ac:dyDescent="0.35">
      <c r="B967" s="3" t="s">
        <v>397</v>
      </c>
      <c r="C967" s="14">
        <v>6.4227840452474205E-2</v>
      </c>
      <c r="D967" s="14" t="s">
        <v>5</v>
      </c>
      <c r="E967" s="14" t="s">
        <v>5</v>
      </c>
      <c r="F967" s="14">
        <v>0.16752890167584433</v>
      </c>
      <c r="G967" s="14" t="s">
        <v>5</v>
      </c>
      <c r="H967" s="14" t="s">
        <v>5</v>
      </c>
      <c r="I967" s="14" t="s">
        <v>5</v>
      </c>
    </row>
    <row r="968" spans="2:9" x14ac:dyDescent="0.35">
      <c r="B968" s="3" t="s">
        <v>398</v>
      </c>
      <c r="C968" s="10">
        <v>7.1830502369807592E-2</v>
      </c>
      <c r="D968" s="10" t="s">
        <v>5</v>
      </c>
      <c r="E968" s="10" t="s">
        <v>5</v>
      </c>
      <c r="F968" s="10">
        <v>0.12763019640826673</v>
      </c>
      <c r="G968" s="10" t="s">
        <v>5</v>
      </c>
      <c r="H968" s="10" t="s">
        <v>5</v>
      </c>
      <c r="I968" s="10" t="s">
        <v>5</v>
      </c>
    </row>
    <row r="969" spans="2:9" x14ac:dyDescent="0.35">
      <c r="B969" s="3" t="s">
        <v>399</v>
      </c>
      <c r="C969" s="14">
        <v>0.10575385128073422</v>
      </c>
      <c r="D969" s="14" t="s">
        <v>5</v>
      </c>
      <c r="E969" s="14" t="s">
        <v>5</v>
      </c>
      <c r="F969" s="14">
        <v>0.1790365263749133</v>
      </c>
      <c r="G969" s="14" t="s">
        <v>5</v>
      </c>
      <c r="H969" s="14" t="s">
        <v>5</v>
      </c>
      <c r="I969" s="14" t="s">
        <v>5</v>
      </c>
    </row>
    <row r="970" spans="2:9" x14ac:dyDescent="0.35">
      <c r="B970" s="3" t="s">
        <v>400</v>
      </c>
      <c r="C970" s="10">
        <v>8.8473023377266979E-2</v>
      </c>
      <c r="D970" s="10" t="s">
        <v>5</v>
      </c>
      <c r="E970" s="10" t="s">
        <v>5</v>
      </c>
      <c r="F970" s="10">
        <v>0.10798779201684403</v>
      </c>
      <c r="G970" s="10" t="s">
        <v>5</v>
      </c>
      <c r="H970" s="10" t="s">
        <v>5</v>
      </c>
      <c r="I970" s="10" t="s">
        <v>5</v>
      </c>
    </row>
    <row r="971" spans="2:9" x14ac:dyDescent="0.35">
      <c r="B971" s="3" t="s">
        <v>401</v>
      </c>
      <c r="C971" s="14">
        <v>5.7109649445441224E-2</v>
      </c>
      <c r="D971" s="14" t="s">
        <v>5</v>
      </c>
      <c r="E971" s="14" t="s">
        <v>5</v>
      </c>
      <c r="F971" s="14">
        <v>0.14588605901803378</v>
      </c>
      <c r="G971" s="14" t="s">
        <v>5</v>
      </c>
      <c r="H971" s="14" t="s">
        <v>5</v>
      </c>
      <c r="I971" s="14" t="s">
        <v>5</v>
      </c>
    </row>
    <row r="972" spans="2:9" x14ac:dyDescent="0.35">
      <c r="B972" s="3" t="s">
        <v>402</v>
      </c>
      <c r="C972" s="10">
        <v>6.6198001149852637E-2</v>
      </c>
      <c r="D972" s="10" t="s">
        <v>5</v>
      </c>
      <c r="E972" s="10" t="s">
        <v>5</v>
      </c>
      <c r="F972" s="10">
        <v>8.406071373141516E-2</v>
      </c>
      <c r="G972" s="10" t="s">
        <v>5</v>
      </c>
      <c r="H972" s="10" t="s">
        <v>5</v>
      </c>
      <c r="I972" s="10" t="s">
        <v>5</v>
      </c>
    </row>
    <row r="973" spans="2:9" x14ac:dyDescent="0.35">
      <c r="B973" s="3" t="s">
        <v>403</v>
      </c>
      <c r="C973" s="14">
        <v>4.9037524436997548E-2</v>
      </c>
      <c r="D973" s="14" t="s">
        <v>5</v>
      </c>
      <c r="E973" s="14" t="s">
        <v>5</v>
      </c>
      <c r="F973" s="14">
        <v>0.10187480904389415</v>
      </c>
      <c r="G973" s="14" t="s">
        <v>5</v>
      </c>
      <c r="H973" s="14" t="s">
        <v>5</v>
      </c>
      <c r="I973" s="14" t="s">
        <v>5</v>
      </c>
    </row>
    <row r="974" spans="2:9" x14ac:dyDescent="0.35">
      <c r="B974" s="3" t="s">
        <v>404</v>
      </c>
      <c r="C974" s="10">
        <v>7.981834104759189E-2</v>
      </c>
      <c r="D974" s="10" t="s">
        <v>5</v>
      </c>
      <c r="E974" s="10" t="s">
        <v>5</v>
      </c>
      <c r="F974" s="10">
        <v>0.11097055488195331</v>
      </c>
      <c r="G974" s="10" t="s">
        <v>5</v>
      </c>
      <c r="H974" s="10" t="s">
        <v>5</v>
      </c>
      <c r="I974" s="10" t="s">
        <v>5</v>
      </c>
    </row>
    <row r="975" spans="2:9" x14ac:dyDescent="0.35">
      <c r="B975" s="3" t="s">
        <v>405</v>
      </c>
      <c r="C975" s="14">
        <v>0.1422127785965378</v>
      </c>
      <c r="D975" s="14" t="s">
        <v>5</v>
      </c>
      <c r="E975" s="14" t="s">
        <v>5</v>
      </c>
      <c r="F975" s="14">
        <v>0.19923168358096571</v>
      </c>
      <c r="G975" s="14" t="s">
        <v>5</v>
      </c>
      <c r="H975" s="14" t="s">
        <v>5</v>
      </c>
      <c r="I975" s="14" t="s">
        <v>5</v>
      </c>
    </row>
    <row r="976" spans="2:9" x14ac:dyDescent="0.35">
      <c r="B976" s="3" t="s">
        <v>406</v>
      </c>
      <c r="C976" s="10">
        <v>3.1895082386218077E-2</v>
      </c>
      <c r="D976" s="10" t="s">
        <v>5</v>
      </c>
      <c r="E976" s="10" t="s">
        <v>5</v>
      </c>
      <c r="F976" s="10">
        <v>0.29333364816056234</v>
      </c>
      <c r="G976" s="10" t="s">
        <v>5</v>
      </c>
      <c r="H976" s="10" t="s">
        <v>5</v>
      </c>
      <c r="I976" s="10" t="s">
        <v>5</v>
      </c>
    </row>
    <row r="977" spans="2:9" x14ac:dyDescent="0.35">
      <c r="B977" s="3" t="s">
        <v>407</v>
      </c>
      <c r="C977" s="14">
        <v>0.13064048341491247</v>
      </c>
      <c r="D977" s="14" t="s">
        <v>5</v>
      </c>
      <c r="E977" s="14" t="s">
        <v>5</v>
      </c>
      <c r="F977" s="14">
        <v>5.0934691762237999E-2</v>
      </c>
      <c r="G977" s="14" t="s">
        <v>5</v>
      </c>
      <c r="H977" s="14" t="s">
        <v>5</v>
      </c>
      <c r="I977" s="14" t="s">
        <v>5</v>
      </c>
    </row>
    <row r="978" spans="2:9" x14ac:dyDescent="0.35">
      <c r="B978" s="3" t="s">
        <v>408</v>
      </c>
      <c r="C978" s="10">
        <v>0.11003721719497084</v>
      </c>
      <c r="D978" s="10" t="s">
        <v>5</v>
      </c>
      <c r="E978" s="10" t="s">
        <v>5</v>
      </c>
      <c r="F978" s="10">
        <v>6.8100517695031795E-2</v>
      </c>
      <c r="G978" s="10" t="s">
        <v>5</v>
      </c>
      <c r="H978" s="10" t="s">
        <v>5</v>
      </c>
      <c r="I978" s="10" t="s">
        <v>5</v>
      </c>
    </row>
    <row r="979" spans="2:9" x14ac:dyDescent="0.35">
      <c r="B979" s="3" t="s">
        <v>409</v>
      </c>
      <c r="C979" s="14">
        <v>0.11745800503944454</v>
      </c>
      <c r="D979" s="14" t="s">
        <v>5</v>
      </c>
      <c r="E979" s="14" t="s">
        <v>5</v>
      </c>
      <c r="F979" s="14">
        <v>9.7406447162126347E-2</v>
      </c>
      <c r="G979" s="14" t="s">
        <v>5</v>
      </c>
      <c r="H979" s="14" t="s">
        <v>5</v>
      </c>
      <c r="I979" s="14" t="s">
        <v>5</v>
      </c>
    </row>
    <row r="980" spans="2:9" x14ac:dyDescent="0.35">
      <c r="B980" s="3" t="s">
        <v>410</v>
      </c>
      <c r="C980" s="10">
        <v>0.12096976368755091</v>
      </c>
      <c r="D980" s="10" t="s">
        <v>5</v>
      </c>
      <c r="E980" s="10" t="s">
        <v>5</v>
      </c>
      <c r="F980" s="10">
        <v>1.5827811485656679E-2</v>
      </c>
      <c r="G980" s="10" t="s">
        <v>5</v>
      </c>
      <c r="H980" s="10" t="s">
        <v>5</v>
      </c>
      <c r="I980" s="10" t="s">
        <v>5</v>
      </c>
    </row>
    <row r="981" spans="2:9" x14ac:dyDescent="0.35">
      <c r="B981" s="3" t="s">
        <v>411</v>
      </c>
      <c r="C981" s="14">
        <v>5.3974383116691838E-2</v>
      </c>
      <c r="D981" s="14" t="s">
        <v>5</v>
      </c>
      <c r="E981" s="14" t="s">
        <v>5</v>
      </c>
      <c r="F981" s="14">
        <v>0.16493044868054754</v>
      </c>
      <c r="G981" s="14" t="s">
        <v>5</v>
      </c>
      <c r="H981" s="14" t="s">
        <v>5</v>
      </c>
      <c r="I981" s="14" t="s">
        <v>5</v>
      </c>
    </row>
    <row r="982" spans="2:9" x14ac:dyDescent="0.35">
      <c r="B982" s="3" t="s">
        <v>412</v>
      </c>
      <c r="C982" s="10">
        <v>8.5868434476980726E-2</v>
      </c>
      <c r="D982" s="10" t="s">
        <v>5</v>
      </c>
      <c r="E982" s="10" t="s">
        <v>5</v>
      </c>
      <c r="F982" s="10">
        <v>0.14170891239755581</v>
      </c>
      <c r="G982" s="10" t="s">
        <v>5</v>
      </c>
      <c r="H982" s="10" t="s">
        <v>5</v>
      </c>
      <c r="I982" s="10" t="s">
        <v>5</v>
      </c>
    </row>
    <row r="983" spans="2:9" x14ac:dyDescent="0.35">
      <c r="B983" s="3" t="s">
        <v>413</v>
      </c>
      <c r="C983" s="14">
        <v>0.1123120370720373</v>
      </c>
      <c r="D983" s="14" t="s">
        <v>5</v>
      </c>
      <c r="E983" s="14" t="s">
        <v>5</v>
      </c>
      <c r="F983" s="14">
        <v>3.4395135878200145E-2</v>
      </c>
      <c r="G983" s="14" t="s">
        <v>5</v>
      </c>
      <c r="H983" s="14" t="s">
        <v>5</v>
      </c>
      <c r="I983" s="14" t="s">
        <v>5</v>
      </c>
    </row>
    <row r="984" spans="2:9" x14ac:dyDescent="0.35">
      <c r="B984" s="3" t="s">
        <v>414</v>
      </c>
      <c r="C984" s="10">
        <v>4.2024724633876659E-2</v>
      </c>
      <c r="D984" s="10" t="s">
        <v>5</v>
      </c>
      <c r="E984" s="10" t="s">
        <v>5</v>
      </c>
      <c r="F984" s="10">
        <v>0.22690657145487533</v>
      </c>
      <c r="G984" s="10" t="s">
        <v>5</v>
      </c>
      <c r="H984" s="10" t="s">
        <v>5</v>
      </c>
      <c r="I984" s="10" t="s">
        <v>5</v>
      </c>
    </row>
    <row r="985" spans="2:9" x14ac:dyDescent="0.35">
      <c r="B985" s="3" t="s">
        <v>415</v>
      </c>
      <c r="C985" s="14">
        <v>5.6905215338033721E-2</v>
      </c>
      <c r="D985" s="14" t="s">
        <v>5</v>
      </c>
      <c r="E985" s="14" t="s">
        <v>5</v>
      </c>
      <c r="F985" s="14">
        <v>0.18433214408728935</v>
      </c>
      <c r="G985" s="14" t="s">
        <v>5</v>
      </c>
      <c r="H985" s="14" t="s">
        <v>5</v>
      </c>
      <c r="I985" s="14" t="s">
        <v>5</v>
      </c>
    </row>
    <row r="986" spans="2:9" x14ac:dyDescent="0.35">
      <c r="B986" s="3" t="s">
        <v>416</v>
      </c>
      <c r="C986" s="10">
        <v>0.10606923897292564</v>
      </c>
      <c r="D986" s="10" t="s">
        <v>5</v>
      </c>
      <c r="E986" s="10" t="s">
        <v>5</v>
      </c>
      <c r="F986" s="10">
        <v>0.2444362754832326</v>
      </c>
      <c r="G986" s="10" t="s">
        <v>5</v>
      </c>
      <c r="H986" s="10" t="s">
        <v>5</v>
      </c>
      <c r="I986" s="10" t="s">
        <v>5</v>
      </c>
    </row>
    <row r="987" spans="2:9" x14ac:dyDescent="0.35">
      <c r="B987" s="3" t="s">
        <v>417</v>
      </c>
      <c r="C987" s="14">
        <v>0.15014225848817986</v>
      </c>
      <c r="D987" s="14" t="s">
        <v>5</v>
      </c>
      <c r="E987" s="14" t="s">
        <v>5</v>
      </c>
      <c r="F987" s="14">
        <v>6.7643353658606659E-2</v>
      </c>
      <c r="G987" s="14" t="s">
        <v>5</v>
      </c>
      <c r="H987" s="14" t="s">
        <v>5</v>
      </c>
      <c r="I987" s="14" t="s">
        <v>5</v>
      </c>
    </row>
    <row r="988" spans="2:9" x14ac:dyDescent="0.35">
      <c r="B988" s="3" t="s">
        <v>418</v>
      </c>
      <c r="C988" s="10">
        <v>6.1409219447536578E-2</v>
      </c>
      <c r="D988" s="10" t="s">
        <v>5</v>
      </c>
      <c r="E988" s="10" t="s">
        <v>5</v>
      </c>
      <c r="F988" s="10">
        <v>5.8100941464675149E-2</v>
      </c>
      <c r="G988" s="10" t="s">
        <v>5</v>
      </c>
      <c r="H988" s="10" t="s">
        <v>5</v>
      </c>
      <c r="I988" s="10" t="s">
        <v>5</v>
      </c>
    </row>
    <row r="989" spans="2:9" x14ac:dyDescent="0.35">
      <c r="B989" s="3" t="s">
        <v>419</v>
      </c>
      <c r="C989" s="14">
        <v>2.2200167482560818E-2</v>
      </c>
      <c r="D989" s="14" t="s">
        <v>5</v>
      </c>
      <c r="E989" s="14" t="s">
        <v>5</v>
      </c>
      <c r="F989" s="14">
        <v>0.11968867879068987</v>
      </c>
      <c r="G989" s="14" t="s">
        <v>5</v>
      </c>
      <c r="H989" s="14" t="s">
        <v>5</v>
      </c>
      <c r="I989" s="14" t="s">
        <v>5</v>
      </c>
    </row>
    <row r="990" spans="2:9" x14ac:dyDescent="0.35">
      <c r="B990" s="3" t="s">
        <v>420</v>
      </c>
      <c r="C990" s="10">
        <v>2.4919284958832666E-2</v>
      </c>
      <c r="D990" s="10" t="s">
        <v>5</v>
      </c>
      <c r="E990" s="10" t="s">
        <v>5</v>
      </c>
      <c r="F990" s="10">
        <v>8.0852321211250078E-2</v>
      </c>
      <c r="G990" s="10" t="s">
        <v>5</v>
      </c>
      <c r="H990" s="10" t="s">
        <v>5</v>
      </c>
      <c r="I990" s="10" t="s">
        <v>5</v>
      </c>
    </row>
    <row r="991" spans="2:9" x14ac:dyDescent="0.35">
      <c r="B991" s="3" t="s">
        <v>421</v>
      </c>
      <c r="C991" s="14">
        <v>4.593760177461137E-2</v>
      </c>
      <c r="D991" s="14" t="s">
        <v>5</v>
      </c>
      <c r="E991" s="14" t="s">
        <v>5</v>
      </c>
      <c r="F991" s="14">
        <v>0.11454379951753786</v>
      </c>
      <c r="G991" s="14" t="s">
        <v>5</v>
      </c>
      <c r="H991" s="14" t="s">
        <v>5</v>
      </c>
      <c r="I991" s="14" t="s">
        <v>5</v>
      </c>
    </row>
    <row r="992" spans="2:9" x14ac:dyDescent="0.35">
      <c r="B992" s="3" t="s">
        <v>422</v>
      </c>
      <c r="C992" s="10">
        <v>6.8002038086031613E-2</v>
      </c>
      <c r="D992" s="10" t="s">
        <v>5</v>
      </c>
      <c r="E992" s="10" t="s">
        <v>5</v>
      </c>
      <c r="F992" s="10">
        <v>7.5151093210622466E-2</v>
      </c>
      <c r="G992" s="10" t="s">
        <v>5</v>
      </c>
      <c r="H992" s="10" t="s">
        <v>5</v>
      </c>
      <c r="I992" s="10" t="s">
        <v>5</v>
      </c>
    </row>
    <row r="993" spans="2:9" x14ac:dyDescent="0.35">
      <c r="B993" s="3" t="s">
        <v>423</v>
      </c>
      <c r="C993" s="14">
        <v>3.4451233733409581E-2</v>
      </c>
      <c r="D993" s="14" t="s">
        <v>5</v>
      </c>
      <c r="E993" s="14" t="s">
        <v>5</v>
      </c>
      <c r="F993" s="14">
        <v>6.0089481219029683E-2</v>
      </c>
      <c r="G993" s="14" t="s">
        <v>5</v>
      </c>
      <c r="H993" s="14" t="s">
        <v>5</v>
      </c>
      <c r="I993" s="14" t="s">
        <v>5</v>
      </c>
    </row>
    <row r="994" spans="2:9" x14ac:dyDescent="0.35">
      <c r="B994" s="3" t="s">
        <v>424</v>
      </c>
      <c r="C994" s="10">
        <v>6.7163949801376632E-2</v>
      </c>
      <c r="D994" s="10" t="s">
        <v>5</v>
      </c>
      <c r="E994" s="10" t="s">
        <v>5</v>
      </c>
      <c r="F994" s="10">
        <v>9.0725595188470023E-2</v>
      </c>
      <c r="G994" s="10" t="s">
        <v>5</v>
      </c>
      <c r="H994" s="10" t="s">
        <v>5</v>
      </c>
      <c r="I994" s="10" t="s">
        <v>5</v>
      </c>
    </row>
    <row r="995" spans="2:9" x14ac:dyDescent="0.35">
      <c r="B995" s="3" t="s">
        <v>425</v>
      </c>
      <c r="C995" s="14">
        <v>1.5555281160879175E-2</v>
      </c>
      <c r="D995" s="14" t="s">
        <v>5</v>
      </c>
      <c r="E995" s="14" t="s">
        <v>5</v>
      </c>
      <c r="F995" s="14">
        <v>8.0557340266187938E-2</v>
      </c>
      <c r="G995" s="14" t="s">
        <v>5</v>
      </c>
      <c r="H995" s="14" t="s">
        <v>5</v>
      </c>
      <c r="I995" s="14" t="s">
        <v>5</v>
      </c>
    </row>
    <row r="996" spans="2:9" x14ac:dyDescent="0.35">
      <c r="B996" s="3" t="s">
        <v>426</v>
      </c>
      <c r="C996" s="10">
        <v>7.4533418744486546E-2</v>
      </c>
      <c r="D996" s="10" t="s">
        <v>5</v>
      </c>
      <c r="E996" s="10" t="s">
        <v>5</v>
      </c>
      <c r="F996" s="10">
        <v>0.10411076051485707</v>
      </c>
      <c r="G996" s="10" t="s">
        <v>5</v>
      </c>
      <c r="H996" s="10" t="s">
        <v>5</v>
      </c>
      <c r="I996" s="10" t="s">
        <v>5</v>
      </c>
    </row>
    <row r="997" spans="2:9" x14ac:dyDescent="0.35">
      <c r="B997" s="3" t="s">
        <v>427</v>
      </c>
      <c r="C997" s="14">
        <v>4.9746533892629119E-2</v>
      </c>
      <c r="D997" s="14" t="s">
        <v>5</v>
      </c>
      <c r="E997" s="14" t="s">
        <v>5</v>
      </c>
      <c r="F997" s="14">
        <v>0.15173843737587975</v>
      </c>
      <c r="G997" s="14" t="s">
        <v>5</v>
      </c>
      <c r="H997" s="14" t="s">
        <v>5</v>
      </c>
      <c r="I997" s="14" t="s">
        <v>5</v>
      </c>
    </row>
    <row r="998" spans="2:9" x14ac:dyDescent="0.35">
      <c r="B998" s="3" t="s">
        <v>428</v>
      </c>
      <c r="C998" s="10">
        <v>7.9904735263810811E-2</v>
      </c>
      <c r="D998" s="10" t="s">
        <v>5</v>
      </c>
      <c r="E998" s="10" t="s">
        <v>5</v>
      </c>
      <c r="F998" s="10">
        <v>5.228372535996291E-2</v>
      </c>
      <c r="G998" s="10" t="s">
        <v>5</v>
      </c>
      <c r="H998" s="10" t="s">
        <v>5</v>
      </c>
      <c r="I998" s="10" t="s">
        <v>5</v>
      </c>
    </row>
    <row r="999" spans="2:9" x14ac:dyDescent="0.35">
      <c r="B999" s="3" t="s">
        <v>429</v>
      </c>
      <c r="C999" s="14">
        <v>3.8647491204559126E-2</v>
      </c>
      <c r="D999" s="14" t="s">
        <v>5</v>
      </c>
      <c r="E999" s="14" t="s">
        <v>5</v>
      </c>
      <c r="F999" s="14">
        <v>7.7228871833916746E-2</v>
      </c>
      <c r="G999" s="14" t="s">
        <v>5</v>
      </c>
      <c r="H999" s="14" t="s">
        <v>5</v>
      </c>
      <c r="I999" s="14" t="s">
        <v>5</v>
      </c>
    </row>
    <row r="1000" spans="2:9" x14ac:dyDescent="0.35">
      <c r="B1000" s="3" t="s">
        <v>430</v>
      </c>
      <c r="C1000" s="10">
        <v>7.3835182721299186E-2</v>
      </c>
      <c r="D1000" s="10" t="s">
        <v>5</v>
      </c>
      <c r="E1000" s="10" t="s">
        <v>5</v>
      </c>
      <c r="F1000" s="10">
        <v>0.1384105924148466</v>
      </c>
      <c r="G1000" s="10" t="s">
        <v>5</v>
      </c>
      <c r="H1000" s="10" t="s">
        <v>5</v>
      </c>
      <c r="I1000" s="10" t="s">
        <v>5</v>
      </c>
    </row>
    <row r="1001" spans="2:9" x14ac:dyDescent="0.35">
      <c r="B1001" s="3" t="s">
        <v>431</v>
      </c>
      <c r="C1001" s="14">
        <v>4.2454803306345157E-2</v>
      </c>
      <c r="D1001" s="14" t="s">
        <v>5</v>
      </c>
      <c r="E1001" s="14" t="s">
        <v>5</v>
      </c>
      <c r="F1001" s="14">
        <v>0.16788941613895716</v>
      </c>
      <c r="G1001" s="14" t="s">
        <v>5</v>
      </c>
      <c r="H1001" s="14" t="s">
        <v>5</v>
      </c>
      <c r="I1001" s="14" t="s">
        <v>5</v>
      </c>
    </row>
    <row r="1002" spans="2:9" x14ac:dyDescent="0.35">
      <c r="B1002" s="3" t="s">
        <v>432</v>
      </c>
      <c r="C1002" s="10">
        <v>4.0215116662963402E-2</v>
      </c>
      <c r="D1002" s="10" t="s">
        <v>5</v>
      </c>
      <c r="E1002" s="10" t="s">
        <v>5</v>
      </c>
      <c r="F1002" s="10">
        <v>9.8097059585551094E-2</v>
      </c>
      <c r="G1002" s="10" t="s">
        <v>5</v>
      </c>
      <c r="H1002" s="10" t="s">
        <v>5</v>
      </c>
      <c r="I1002" s="10" t="s">
        <v>5</v>
      </c>
    </row>
    <row r="1003" spans="2:9" x14ac:dyDescent="0.35">
      <c r="B1003" s="3" t="s">
        <v>433</v>
      </c>
      <c r="C1003" s="14">
        <v>0.13306321695422957</v>
      </c>
      <c r="D1003" s="14" t="s">
        <v>5</v>
      </c>
      <c r="E1003" s="14" t="s">
        <v>5</v>
      </c>
      <c r="F1003" s="14">
        <v>9.3242189121280308E-2</v>
      </c>
      <c r="G1003" s="14" t="s">
        <v>5</v>
      </c>
      <c r="H1003" s="14" t="s">
        <v>5</v>
      </c>
      <c r="I1003" s="14" t="s">
        <v>5</v>
      </c>
    </row>
    <row r="1004" spans="2:9" x14ac:dyDescent="0.35">
      <c r="B1004" s="3" t="s">
        <v>434</v>
      </c>
      <c r="C1004" s="10">
        <v>7.1464087184227754E-2</v>
      </c>
      <c r="D1004" s="10" t="s">
        <v>5</v>
      </c>
      <c r="E1004" s="10" t="s">
        <v>5</v>
      </c>
      <c r="F1004" s="10">
        <v>0.1031714093993383</v>
      </c>
      <c r="G1004" s="10" t="s">
        <v>5</v>
      </c>
      <c r="H1004" s="10" t="s">
        <v>5</v>
      </c>
      <c r="I1004" s="10" t="s">
        <v>5</v>
      </c>
    </row>
    <row r="1005" spans="2:9" x14ac:dyDescent="0.35">
      <c r="B1005" s="3" t="s">
        <v>435</v>
      </c>
      <c r="C1005" s="14">
        <v>4.5398086062070686E-2</v>
      </c>
      <c r="D1005" s="14" t="s">
        <v>5</v>
      </c>
      <c r="E1005" s="14" t="s">
        <v>5</v>
      </c>
      <c r="F1005" s="14">
        <v>8.5314017384388707E-2</v>
      </c>
      <c r="G1005" s="14" t="s">
        <v>5</v>
      </c>
      <c r="H1005" s="14" t="s">
        <v>5</v>
      </c>
      <c r="I1005" s="14" t="s">
        <v>5</v>
      </c>
    </row>
    <row r="1006" spans="2:9" x14ac:dyDescent="0.35">
      <c r="B1006" s="3" t="s">
        <v>436</v>
      </c>
      <c r="C1006" s="10">
        <v>4.288208558847989E-2</v>
      </c>
      <c r="D1006" s="10" t="s">
        <v>5</v>
      </c>
      <c r="E1006" s="10" t="s">
        <v>5</v>
      </c>
      <c r="F1006" s="10">
        <v>0.17141727655067096</v>
      </c>
      <c r="G1006" s="10" t="s">
        <v>5</v>
      </c>
      <c r="H1006" s="10" t="s">
        <v>5</v>
      </c>
      <c r="I1006" s="10" t="s">
        <v>5</v>
      </c>
    </row>
    <row r="1007" spans="2:9" x14ac:dyDescent="0.35">
      <c r="B1007" s="3" t="s">
        <v>437</v>
      </c>
      <c r="C1007" s="14">
        <v>0.11441374738607624</v>
      </c>
      <c r="D1007" s="14" t="s">
        <v>5</v>
      </c>
      <c r="E1007" s="14" t="s">
        <v>5</v>
      </c>
      <c r="F1007" s="14">
        <v>6.5038988628953118E-2</v>
      </c>
      <c r="G1007" s="14" t="s">
        <v>5</v>
      </c>
      <c r="H1007" s="14" t="s">
        <v>5</v>
      </c>
      <c r="I1007" s="14" t="s">
        <v>5</v>
      </c>
    </row>
    <row r="1008" spans="2:9" x14ac:dyDescent="0.35">
      <c r="B1008" s="3" t="s">
        <v>438</v>
      </c>
      <c r="C1008" s="10">
        <v>0.11696397051321267</v>
      </c>
      <c r="D1008" s="10" t="s">
        <v>5</v>
      </c>
      <c r="E1008" s="10" t="s">
        <v>5</v>
      </c>
      <c r="F1008" s="10">
        <v>0.1204180501305103</v>
      </c>
      <c r="G1008" s="10" t="s">
        <v>5</v>
      </c>
      <c r="H1008" s="10" t="s">
        <v>5</v>
      </c>
      <c r="I1008" s="10" t="s">
        <v>5</v>
      </c>
    </row>
    <row r="1009" spans="2:9" x14ac:dyDescent="0.35">
      <c r="B1009" s="3" t="s">
        <v>439</v>
      </c>
      <c r="C1009" s="14">
        <v>5.9377298279828961E-2</v>
      </c>
      <c r="D1009" s="14" t="s">
        <v>5</v>
      </c>
      <c r="E1009" s="14" t="s">
        <v>5</v>
      </c>
      <c r="F1009" s="14">
        <v>0.16945473749194964</v>
      </c>
      <c r="G1009" s="14" t="s">
        <v>5</v>
      </c>
      <c r="H1009" s="14" t="s">
        <v>5</v>
      </c>
      <c r="I1009" s="14" t="s">
        <v>5</v>
      </c>
    </row>
    <row r="1010" spans="2:9" x14ac:dyDescent="0.35">
      <c r="B1010" s="3" t="s">
        <v>440</v>
      </c>
      <c r="C1010" s="10">
        <v>6.4760194064981902E-2</v>
      </c>
      <c r="D1010" s="10" t="s">
        <v>5</v>
      </c>
      <c r="E1010" s="10" t="s">
        <v>5</v>
      </c>
      <c r="F1010" s="10">
        <v>7.2751825534653092E-2</v>
      </c>
      <c r="G1010" s="10" t="s">
        <v>5</v>
      </c>
      <c r="H1010" s="10" t="s">
        <v>5</v>
      </c>
      <c r="I1010" s="10" t="s">
        <v>5</v>
      </c>
    </row>
    <row r="1011" spans="2:9" x14ac:dyDescent="0.35">
      <c r="B1011" s="3" t="s">
        <v>441</v>
      </c>
      <c r="C1011" s="14">
        <v>8.0436393517471783E-2</v>
      </c>
      <c r="D1011" s="14" t="s">
        <v>5</v>
      </c>
      <c r="E1011" s="14" t="s">
        <v>5</v>
      </c>
      <c r="F1011" s="14">
        <v>7.0920978865570722E-2</v>
      </c>
      <c r="G1011" s="14" t="s">
        <v>5</v>
      </c>
      <c r="H1011" s="14" t="s">
        <v>5</v>
      </c>
      <c r="I1011" s="14" t="s">
        <v>5</v>
      </c>
    </row>
    <row r="1012" spans="2:9" x14ac:dyDescent="0.35">
      <c r="B1012" s="3" t="s">
        <v>442</v>
      </c>
      <c r="C1012" s="10">
        <v>4.2947629698996126E-2</v>
      </c>
      <c r="D1012" s="10" t="s">
        <v>5</v>
      </c>
      <c r="E1012" s="10" t="s">
        <v>5</v>
      </c>
      <c r="F1012" s="10">
        <v>0.16022527839885731</v>
      </c>
      <c r="G1012" s="10" t="s">
        <v>5</v>
      </c>
      <c r="H1012" s="10" t="s">
        <v>5</v>
      </c>
      <c r="I1012" s="10" t="s">
        <v>5</v>
      </c>
    </row>
    <row r="1013" spans="2:9" x14ac:dyDescent="0.35">
      <c r="B1013" s="3" t="s">
        <v>443</v>
      </c>
      <c r="C1013" s="14">
        <v>5.3746985960057503E-2</v>
      </c>
      <c r="D1013" s="14" t="s">
        <v>5</v>
      </c>
      <c r="E1013" s="14" t="s">
        <v>5</v>
      </c>
      <c r="F1013" s="14">
        <v>5.1124876625792015E-2</v>
      </c>
      <c r="G1013" s="14" t="s">
        <v>5</v>
      </c>
      <c r="H1013" s="14" t="s">
        <v>5</v>
      </c>
      <c r="I1013" s="14" t="s">
        <v>5</v>
      </c>
    </row>
    <row r="1014" spans="2:9" x14ac:dyDescent="0.35">
      <c r="B1014" s="3" t="s">
        <v>444</v>
      </c>
      <c r="C1014" s="10">
        <v>0.10227868797660633</v>
      </c>
      <c r="D1014" s="10" t="s">
        <v>5</v>
      </c>
      <c r="E1014" s="10" t="s">
        <v>5</v>
      </c>
      <c r="F1014" s="10">
        <v>0.11707571653774165</v>
      </c>
      <c r="G1014" s="10" t="s">
        <v>5</v>
      </c>
      <c r="H1014" s="10" t="s">
        <v>5</v>
      </c>
      <c r="I1014" s="10" t="s">
        <v>5</v>
      </c>
    </row>
    <row r="1015" spans="2:9" x14ac:dyDescent="0.35">
      <c r="B1015" s="3" t="s">
        <v>445</v>
      </c>
      <c r="C1015" s="14">
        <v>6.7938891356876752E-2</v>
      </c>
      <c r="D1015" s="14" t="s">
        <v>5</v>
      </c>
      <c r="E1015" s="14" t="s">
        <v>5</v>
      </c>
      <c r="F1015" s="14">
        <v>6.9382147941238981E-2</v>
      </c>
      <c r="G1015" s="14" t="s">
        <v>5</v>
      </c>
      <c r="H1015" s="14" t="s">
        <v>5</v>
      </c>
      <c r="I1015" s="14" t="s">
        <v>5</v>
      </c>
    </row>
    <row r="1016" spans="2:9" x14ac:dyDescent="0.35">
      <c r="B1016" s="3" t="s">
        <v>446</v>
      </c>
      <c r="C1016" s="10">
        <v>5.5007087296720103E-2</v>
      </c>
      <c r="D1016" s="10" t="s">
        <v>5</v>
      </c>
      <c r="E1016" s="10" t="s">
        <v>5</v>
      </c>
      <c r="F1016" s="10">
        <v>0.12704320978673786</v>
      </c>
      <c r="G1016" s="10" t="s">
        <v>5</v>
      </c>
      <c r="H1016" s="10" t="s">
        <v>5</v>
      </c>
      <c r="I1016" s="10" t="s">
        <v>5</v>
      </c>
    </row>
    <row r="1017" spans="2:9" x14ac:dyDescent="0.35">
      <c r="B1017" s="3" t="s">
        <v>447</v>
      </c>
      <c r="C1017" s="14">
        <v>9.343478145347639E-2</v>
      </c>
      <c r="D1017" s="14" t="s">
        <v>5</v>
      </c>
      <c r="E1017" s="14" t="s">
        <v>5</v>
      </c>
      <c r="F1017" s="14">
        <v>0.12932510147285842</v>
      </c>
      <c r="G1017" s="14" t="s">
        <v>5</v>
      </c>
      <c r="H1017" s="14" t="s">
        <v>5</v>
      </c>
      <c r="I1017" s="14" t="s">
        <v>5</v>
      </c>
    </row>
    <row r="1018" spans="2:9" x14ac:dyDescent="0.35">
      <c r="B1018" s="3" t="s">
        <v>448</v>
      </c>
      <c r="C1018" s="10">
        <v>6.6744392010549602E-2</v>
      </c>
      <c r="D1018" s="10" t="s">
        <v>5</v>
      </c>
      <c r="E1018" s="10" t="s">
        <v>5</v>
      </c>
      <c r="F1018" s="10">
        <v>0.14764364349805714</v>
      </c>
      <c r="G1018" s="10" t="s">
        <v>5</v>
      </c>
      <c r="H1018" s="10" t="s">
        <v>5</v>
      </c>
      <c r="I1018" s="10" t="s">
        <v>5</v>
      </c>
    </row>
    <row r="1019" spans="2:9" x14ac:dyDescent="0.35">
      <c r="B1019" s="3" t="s">
        <v>449</v>
      </c>
      <c r="C1019" s="14">
        <v>0.12326591381636082</v>
      </c>
      <c r="D1019" s="14" t="s">
        <v>5</v>
      </c>
      <c r="E1019" s="14" t="s">
        <v>5</v>
      </c>
      <c r="F1019" s="14">
        <v>8.0432881174921991E-2</v>
      </c>
      <c r="G1019" s="14" t="s">
        <v>5</v>
      </c>
      <c r="H1019" s="14" t="s">
        <v>5</v>
      </c>
      <c r="I1019" s="14" t="s">
        <v>5</v>
      </c>
    </row>
    <row r="1020" spans="2:9" x14ac:dyDescent="0.35">
      <c r="B1020" s="3" t="s">
        <v>450</v>
      </c>
      <c r="C1020" s="10">
        <v>9.0584565004553641E-2</v>
      </c>
      <c r="D1020" s="10" t="s">
        <v>5</v>
      </c>
      <c r="E1020" s="10" t="s">
        <v>5</v>
      </c>
      <c r="F1020" s="10">
        <v>0.12169537137003378</v>
      </c>
      <c r="G1020" s="10" t="s">
        <v>5</v>
      </c>
      <c r="H1020" s="10" t="s">
        <v>5</v>
      </c>
      <c r="I1020" s="10" t="s">
        <v>5</v>
      </c>
    </row>
    <row r="1021" spans="2:9" x14ac:dyDescent="0.35">
      <c r="B1021" s="3" t="s">
        <v>451</v>
      </c>
      <c r="C1021" s="14">
        <v>0.13515940964701201</v>
      </c>
      <c r="D1021" s="14" t="s">
        <v>5</v>
      </c>
      <c r="E1021" s="14" t="s">
        <v>5</v>
      </c>
      <c r="F1021" s="14">
        <v>9.7935549600595112E-2</v>
      </c>
      <c r="G1021" s="14" t="s">
        <v>5</v>
      </c>
      <c r="H1021" s="14" t="s">
        <v>5</v>
      </c>
      <c r="I1021" s="14" t="s">
        <v>5</v>
      </c>
    </row>
    <row r="1022" spans="2:9" x14ac:dyDescent="0.35">
      <c r="B1022" s="3" t="s">
        <v>452</v>
      </c>
      <c r="C1022" s="10">
        <v>6.0039634026465116E-2</v>
      </c>
      <c r="D1022" s="10" t="s">
        <v>5</v>
      </c>
      <c r="E1022" s="10" t="s">
        <v>5</v>
      </c>
      <c r="F1022" s="10">
        <v>8.192587391503145E-2</v>
      </c>
      <c r="G1022" s="10" t="s">
        <v>5</v>
      </c>
      <c r="H1022" s="10" t="s">
        <v>5</v>
      </c>
      <c r="I1022" s="10" t="s">
        <v>5</v>
      </c>
    </row>
    <row r="1023" spans="2:9" x14ac:dyDescent="0.35">
      <c r="B1023" s="3" t="s">
        <v>453</v>
      </c>
      <c r="C1023" s="14">
        <v>7.31806444255933E-2</v>
      </c>
      <c r="D1023" s="14" t="s">
        <v>5</v>
      </c>
      <c r="E1023" s="14" t="s">
        <v>5</v>
      </c>
      <c r="F1023" s="14">
        <v>0.21664204205197185</v>
      </c>
      <c r="G1023" s="14" t="s">
        <v>5</v>
      </c>
      <c r="H1023" s="14" t="s">
        <v>5</v>
      </c>
      <c r="I1023" s="14" t="s">
        <v>5</v>
      </c>
    </row>
    <row r="1024" spans="2:9" x14ac:dyDescent="0.35">
      <c r="B1024" s="3" t="s">
        <v>454</v>
      </c>
      <c r="C1024" s="10">
        <v>0.13327845249393022</v>
      </c>
      <c r="D1024" s="10" t="s">
        <v>5</v>
      </c>
      <c r="E1024" s="10" t="s">
        <v>5</v>
      </c>
      <c r="F1024" s="10">
        <v>0.11248313350919538</v>
      </c>
      <c r="G1024" s="10" t="s">
        <v>5</v>
      </c>
      <c r="H1024" s="10" t="s">
        <v>5</v>
      </c>
      <c r="I1024" s="10" t="s">
        <v>5</v>
      </c>
    </row>
    <row r="1025" spans="2:9" x14ac:dyDescent="0.35">
      <c r="B1025" s="3" t="s">
        <v>455</v>
      </c>
      <c r="C1025" s="14">
        <v>7.4025927553773518E-2</v>
      </c>
      <c r="D1025" s="14" t="s">
        <v>5</v>
      </c>
      <c r="E1025" s="14" t="s">
        <v>5</v>
      </c>
      <c r="F1025" s="14">
        <v>0.10997284829017653</v>
      </c>
      <c r="G1025" s="14" t="s">
        <v>5</v>
      </c>
      <c r="H1025" s="14" t="s">
        <v>5</v>
      </c>
      <c r="I1025" s="14" t="s">
        <v>5</v>
      </c>
    </row>
    <row r="1026" spans="2:9" x14ac:dyDescent="0.35">
      <c r="B1026" s="3" t="s">
        <v>456</v>
      </c>
      <c r="C1026" s="10">
        <v>5.7046216794885196E-2</v>
      </c>
      <c r="D1026" s="10" t="s">
        <v>5</v>
      </c>
      <c r="E1026" s="10" t="s">
        <v>5</v>
      </c>
      <c r="F1026" s="10">
        <v>0.19240153064641441</v>
      </c>
      <c r="G1026" s="10" t="s">
        <v>5</v>
      </c>
      <c r="H1026" s="10" t="s">
        <v>5</v>
      </c>
      <c r="I1026" s="10" t="s">
        <v>5</v>
      </c>
    </row>
    <row r="1027" spans="2:9" x14ac:dyDescent="0.35">
      <c r="B1027" s="3" t="s">
        <v>457</v>
      </c>
      <c r="C1027" s="14">
        <v>5.0370975760038905E-2</v>
      </c>
      <c r="D1027" s="14" t="s">
        <v>5</v>
      </c>
      <c r="E1027" s="14" t="s">
        <v>5</v>
      </c>
      <c r="F1027" s="14">
        <v>0.13463111604979261</v>
      </c>
      <c r="G1027" s="14" t="s">
        <v>5</v>
      </c>
      <c r="H1027" s="14" t="s">
        <v>5</v>
      </c>
      <c r="I1027" s="14" t="s">
        <v>5</v>
      </c>
    </row>
    <row r="1028" spans="2:9" x14ac:dyDescent="0.35">
      <c r="B1028" s="3" t="s">
        <v>458</v>
      </c>
      <c r="C1028" s="10">
        <v>6.8155119566149613E-2</v>
      </c>
      <c r="D1028" s="10" t="s">
        <v>5</v>
      </c>
      <c r="E1028" s="10" t="s">
        <v>5</v>
      </c>
      <c r="F1028" s="10">
        <v>9.0097725556608804E-2</v>
      </c>
      <c r="G1028" s="10" t="s">
        <v>5</v>
      </c>
      <c r="H1028" s="10" t="s">
        <v>5</v>
      </c>
      <c r="I1028" s="10" t="s">
        <v>5</v>
      </c>
    </row>
    <row r="1029" spans="2:9" x14ac:dyDescent="0.35">
      <c r="B1029" s="3" t="s">
        <v>459</v>
      </c>
      <c r="C1029" s="14">
        <v>8.1992675418955163E-2</v>
      </c>
      <c r="D1029" s="14" t="s">
        <v>5</v>
      </c>
      <c r="E1029" s="14" t="s">
        <v>5</v>
      </c>
      <c r="F1029" s="14">
        <v>0.12996331637674807</v>
      </c>
      <c r="G1029" s="14" t="s">
        <v>5</v>
      </c>
      <c r="H1029" s="14" t="s">
        <v>5</v>
      </c>
      <c r="I1029" s="14" t="s">
        <v>5</v>
      </c>
    </row>
    <row r="1030" spans="2:9" x14ac:dyDescent="0.35">
      <c r="B1030" s="3" t="s">
        <v>460</v>
      </c>
      <c r="C1030" s="10">
        <v>6.2964134015377815E-2</v>
      </c>
      <c r="D1030" s="10" t="s">
        <v>5</v>
      </c>
      <c r="E1030" s="10" t="s">
        <v>5</v>
      </c>
      <c r="F1030" s="10">
        <v>0.17950019740827544</v>
      </c>
      <c r="G1030" s="10" t="s">
        <v>5</v>
      </c>
      <c r="H1030" s="10" t="s">
        <v>5</v>
      </c>
      <c r="I1030" s="10" t="s">
        <v>5</v>
      </c>
    </row>
    <row r="1031" spans="2:9" x14ac:dyDescent="0.35">
      <c r="B1031" s="3" t="s">
        <v>461</v>
      </c>
      <c r="C1031" s="14">
        <v>8.3083562629941987E-2</v>
      </c>
      <c r="D1031" s="14" t="s">
        <v>5</v>
      </c>
      <c r="E1031" s="14" t="s">
        <v>5</v>
      </c>
      <c r="F1031" s="14">
        <v>0.12037902185360541</v>
      </c>
      <c r="G1031" s="14" t="s">
        <v>5</v>
      </c>
      <c r="H1031" s="14" t="s">
        <v>5</v>
      </c>
      <c r="I1031" s="14" t="s">
        <v>5</v>
      </c>
    </row>
    <row r="1032" spans="2:9" x14ac:dyDescent="0.35">
      <c r="B1032" s="3" t="s">
        <v>462</v>
      </c>
      <c r="C1032" s="10">
        <v>1.804230452502481E-2</v>
      </c>
      <c r="D1032" s="10" t="s">
        <v>5</v>
      </c>
      <c r="E1032" s="10" t="s">
        <v>5</v>
      </c>
      <c r="F1032" s="10">
        <v>8.6940891887317462E-2</v>
      </c>
      <c r="G1032" s="10" t="s">
        <v>5</v>
      </c>
      <c r="H1032" s="10" t="s">
        <v>5</v>
      </c>
      <c r="I1032" s="10" t="s">
        <v>5</v>
      </c>
    </row>
    <row r="1033" spans="2:9" x14ac:dyDescent="0.35">
      <c r="B1033" s="3" t="s">
        <v>463</v>
      </c>
      <c r="C1033" s="14">
        <v>6.3592951363921901E-2</v>
      </c>
      <c r="D1033" s="14" t="s">
        <v>5</v>
      </c>
      <c r="E1033" s="14" t="s">
        <v>5</v>
      </c>
      <c r="F1033" s="14">
        <v>0.12956593772707237</v>
      </c>
      <c r="G1033" s="14" t="s">
        <v>5</v>
      </c>
      <c r="H1033" s="14" t="s">
        <v>5</v>
      </c>
      <c r="I1033" s="14" t="s">
        <v>5</v>
      </c>
    </row>
    <row r="1034" spans="2:9" x14ac:dyDescent="0.35">
      <c r="B1034" s="3" t="s">
        <v>464</v>
      </c>
      <c r="C1034" s="10">
        <v>6.1283992287002098E-2</v>
      </c>
      <c r="D1034" s="10" t="s">
        <v>5</v>
      </c>
      <c r="E1034" s="10" t="s">
        <v>5</v>
      </c>
      <c r="F1034" s="10">
        <v>0.1129331702182465</v>
      </c>
      <c r="G1034" s="10" t="s">
        <v>5</v>
      </c>
      <c r="H1034" s="10" t="s">
        <v>5</v>
      </c>
      <c r="I1034" s="10" t="s">
        <v>5</v>
      </c>
    </row>
    <row r="1035" spans="2:9" x14ac:dyDescent="0.35">
      <c r="B1035" s="3" t="s">
        <v>465</v>
      </c>
      <c r="C1035" s="14">
        <v>2.9923591409018124E-2</v>
      </c>
      <c r="D1035" s="14" t="s">
        <v>5</v>
      </c>
      <c r="E1035" s="14" t="s">
        <v>5</v>
      </c>
      <c r="F1035" s="14">
        <v>0.14496264553552174</v>
      </c>
      <c r="G1035" s="14" t="s">
        <v>5</v>
      </c>
      <c r="H1035" s="14" t="s">
        <v>5</v>
      </c>
      <c r="I1035" s="14" t="s">
        <v>5</v>
      </c>
    </row>
    <row r="1036" spans="2:9" x14ac:dyDescent="0.35">
      <c r="B1036" s="3" t="s">
        <v>466</v>
      </c>
      <c r="C1036" s="10">
        <v>3.7730288593237515E-2</v>
      </c>
      <c r="D1036" s="10" t="s">
        <v>5</v>
      </c>
      <c r="E1036" s="10" t="s">
        <v>5</v>
      </c>
      <c r="F1036" s="10">
        <v>0.11120934206253169</v>
      </c>
      <c r="G1036" s="10" t="s">
        <v>5</v>
      </c>
      <c r="H1036" s="10" t="s">
        <v>5</v>
      </c>
      <c r="I1036" s="10" t="s">
        <v>5</v>
      </c>
    </row>
    <row r="1037" spans="2:9" x14ac:dyDescent="0.35">
      <c r="B1037" s="3" t="s">
        <v>467</v>
      </c>
      <c r="C1037" s="14">
        <v>0.12386034420712194</v>
      </c>
      <c r="D1037" s="14" t="s">
        <v>5</v>
      </c>
      <c r="E1037" s="14" t="s">
        <v>5</v>
      </c>
      <c r="F1037" s="14">
        <v>0.16063176006785435</v>
      </c>
      <c r="G1037" s="14" t="s">
        <v>5</v>
      </c>
      <c r="H1037" s="14" t="s">
        <v>5</v>
      </c>
      <c r="I1037" s="14" t="s">
        <v>5</v>
      </c>
    </row>
    <row r="1038" spans="2:9" x14ac:dyDescent="0.35">
      <c r="B1038" s="3" t="s">
        <v>468</v>
      </c>
      <c r="C1038" s="10">
        <v>7.9671302021665058E-2</v>
      </c>
      <c r="D1038" s="10" t="s">
        <v>5</v>
      </c>
      <c r="E1038" s="10" t="s">
        <v>5</v>
      </c>
      <c r="F1038" s="10">
        <v>0.10989980682705244</v>
      </c>
      <c r="G1038" s="10" t="s">
        <v>5</v>
      </c>
      <c r="H1038" s="10" t="s">
        <v>5</v>
      </c>
      <c r="I1038" s="10" t="s">
        <v>5</v>
      </c>
    </row>
    <row r="1039" spans="2:9" x14ac:dyDescent="0.35">
      <c r="B1039" s="3" t="s">
        <v>469</v>
      </c>
      <c r="C1039" s="14">
        <v>2.279780569166584E-2</v>
      </c>
      <c r="D1039" s="14" t="s">
        <v>5</v>
      </c>
      <c r="E1039" s="14" t="s">
        <v>5</v>
      </c>
      <c r="F1039" s="14">
        <v>0.15723282827324778</v>
      </c>
      <c r="G1039" s="14" t="s">
        <v>5</v>
      </c>
      <c r="H1039" s="14" t="s">
        <v>5</v>
      </c>
      <c r="I1039" s="14" t="s">
        <v>5</v>
      </c>
    </row>
    <row r="1040" spans="2:9" x14ac:dyDescent="0.35">
      <c r="B1040" s="3" t="s">
        <v>470</v>
      </c>
      <c r="C1040" s="10">
        <v>6.5622278210916318E-2</v>
      </c>
      <c r="D1040" s="10" t="s">
        <v>5</v>
      </c>
      <c r="E1040" s="10" t="s">
        <v>5</v>
      </c>
      <c r="F1040" s="10">
        <v>1.7035359110006199E-2</v>
      </c>
      <c r="G1040" s="10" t="s">
        <v>5</v>
      </c>
      <c r="H1040" s="10" t="s">
        <v>5</v>
      </c>
      <c r="I1040" s="10" t="s">
        <v>5</v>
      </c>
    </row>
    <row r="1041" spans="2:9" x14ac:dyDescent="0.35">
      <c r="B1041" s="3" t="s">
        <v>471</v>
      </c>
      <c r="C1041" s="14">
        <v>8.3511479400166122E-2</v>
      </c>
      <c r="D1041" s="14" t="s">
        <v>5</v>
      </c>
      <c r="E1041" s="14" t="s">
        <v>5</v>
      </c>
      <c r="F1041" s="14">
        <v>0.15087872161388341</v>
      </c>
      <c r="G1041" s="14" t="s">
        <v>5</v>
      </c>
      <c r="H1041" s="14" t="s">
        <v>5</v>
      </c>
      <c r="I1041" s="14" t="s">
        <v>5</v>
      </c>
    </row>
    <row r="1042" spans="2:9" x14ac:dyDescent="0.35">
      <c r="B1042" s="3" t="s">
        <v>472</v>
      </c>
      <c r="C1042" s="10">
        <v>8.8482999597004564E-2</v>
      </c>
      <c r="D1042" s="10" t="s">
        <v>5</v>
      </c>
      <c r="E1042" s="10" t="s">
        <v>5</v>
      </c>
      <c r="F1042" s="10">
        <v>9.6680936624187502E-2</v>
      </c>
      <c r="G1042" s="10" t="s">
        <v>5</v>
      </c>
      <c r="H1042" s="10" t="s">
        <v>5</v>
      </c>
      <c r="I1042" s="10" t="s">
        <v>5</v>
      </c>
    </row>
    <row r="1043" spans="2:9" x14ac:dyDescent="0.35">
      <c r="B1043" s="3" t="s">
        <v>473</v>
      </c>
      <c r="C1043" s="14">
        <v>4.3177359444144692E-2</v>
      </c>
      <c r="D1043" s="14" t="s">
        <v>5</v>
      </c>
      <c r="E1043" s="14" t="s">
        <v>5</v>
      </c>
      <c r="F1043" s="14">
        <v>0.20578887592508224</v>
      </c>
      <c r="G1043" s="14" t="s">
        <v>5</v>
      </c>
      <c r="H1043" s="14" t="s">
        <v>5</v>
      </c>
      <c r="I1043" s="14" t="s">
        <v>5</v>
      </c>
    </row>
    <row r="1044" spans="2:9" x14ac:dyDescent="0.35">
      <c r="B1044" s="3" t="s">
        <v>474</v>
      </c>
      <c r="C1044" s="10">
        <v>6.4781506801065869E-2</v>
      </c>
      <c r="D1044" s="10" t="s">
        <v>5</v>
      </c>
      <c r="E1044" s="10" t="s">
        <v>5</v>
      </c>
      <c r="F1044" s="10">
        <v>0.14042895257424862</v>
      </c>
      <c r="G1044" s="10" t="s">
        <v>5</v>
      </c>
      <c r="H1044" s="10" t="s">
        <v>5</v>
      </c>
      <c r="I1044" s="10" t="s">
        <v>5</v>
      </c>
    </row>
    <row r="1045" spans="2:9" x14ac:dyDescent="0.35">
      <c r="B1045" s="3" t="s">
        <v>475</v>
      </c>
      <c r="C1045" s="14">
        <v>5.7471240139017832E-2</v>
      </c>
      <c r="D1045" s="14" t="s">
        <v>5</v>
      </c>
      <c r="E1045" s="14" t="s">
        <v>5</v>
      </c>
      <c r="F1045" s="14">
        <v>0.12430928820425008</v>
      </c>
      <c r="G1045" s="14" t="s">
        <v>5</v>
      </c>
      <c r="H1045" s="14" t="s">
        <v>5</v>
      </c>
      <c r="I1045" s="14" t="s">
        <v>5</v>
      </c>
    </row>
    <row r="1046" spans="2:9" x14ac:dyDescent="0.35">
      <c r="B1046" s="3" t="s">
        <v>476</v>
      </c>
      <c r="C1046" s="10">
        <v>0.11520496634497052</v>
      </c>
      <c r="D1046" s="10" t="s">
        <v>5</v>
      </c>
      <c r="E1046" s="10" t="s">
        <v>5</v>
      </c>
      <c r="F1046" s="10">
        <v>5.7632242002797651E-2</v>
      </c>
      <c r="G1046" s="10" t="s">
        <v>5</v>
      </c>
      <c r="H1046" s="10" t="s">
        <v>5</v>
      </c>
      <c r="I1046" s="10" t="s">
        <v>5</v>
      </c>
    </row>
    <row r="1047" spans="2:9" x14ac:dyDescent="0.35">
      <c r="B1047" s="3" t="s">
        <v>477</v>
      </c>
      <c r="C1047" s="14">
        <v>9.2912564053548363E-2</v>
      </c>
      <c r="D1047" s="14" t="s">
        <v>5</v>
      </c>
      <c r="E1047" s="14" t="s">
        <v>5</v>
      </c>
      <c r="F1047" s="14">
        <v>0.17710642362116136</v>
      </c>
      <c r="G1047" s="14" t="s">
        <v>5</v>
      </c>
      <c r="H1047" s="14" t="s">
        <v>5</v>
      </c>
      <c r="I1047" s="14" t="s">
        <v>5</v>
      </c>
    </row>
    <row r="1048" spans="2:9" x14ac:dyDescent="0.35">
      <c r="B1048" s="3" t="s">
        <v>478</v>
      </c>
      <c r="C1048" s="10">
        <v>0.12623829694560584</v>
      </c>
      <c r="D1048" s="10" t="s">
        <v>5</v>
      </c>
      <c r="E1048" s="10" t="s">
        <v>5</v>
      </c>
      <c r="F1048" s="10">
        <v>8.5046408845477303E-2</v>
      </c>
      <c r="G1048" s="10" t="s">
        <v>5</v>
      </c>
      <c r="H1048" s="10" t="s">
        <v>5</v>
      </c>
      <c r="I1048" s="10" t="s">
        <v>5</v>
      </c>
    </row>
    <row r="1049" spans="2:9" x14ac:dyDescent="0.35">
      <c r="B1049" s="3" t="s">
        <v>479</v>
      </c>
      <c r="C1049" s="14">
        <v>8.1101279174329355E-2</v>
      </c>
      <c r="D1049" s="14" t="s">
        <v>5</v>
      </c>
      <c r="E1049" s="14" t="s">
        <v>5</v>
      </c>
      <c r="F1049" s="14">
        <v>0.10196448838430661</v>
      </c>
      <c r="G1049" s="14" t="s">
        <v>5</v>
      </c>
      <c r="H1049" s="14" t="s">
        <v>5</v>
      </c>
      <c r="I1049" s="14" t="s">
        <v>5</v>
      </c>
    </row>
    <row r="1050" spans="2:9" x14ac:dyDescent="0.35">
      <c r="B1050" s="3" t="s">
        <v>480</v>
      </c>
      <c r="C1050" s="10">
        <v>9.3305318205280874E-2</v>
      </c>
      <c r="D1050" s="10" t="s">
        <v>5</v>
      </c>
      <c r="E1050" s="10" t="s">
        <v>5</v>
      </c>
      <c r="F1050" s="10">
        <v>7.3777146485505762E-2</v>
      </c>
      <c r="G1050" s="10" t="s">
        <v>5</v>
      </c>
      <c r="H1050" s="10" t="s">
        <v>5</v>
      </c>
      <c r="I1050" s="10" t="s">
        <v>5</v>
      </c>
    </row>
    <row r="1051" spans="2:9" x14ac:dyDescent="0.35">
      <c r="B1051" s="3" t="s">
        <v>481</v>
      </c>
      <c r="C1051" s="14">
        <v>0.14352223757636423</v>
      </c>
      <c r="D1051" s="14" t="s">
        <v>5</v>
      </c>
      <c r="E1051" s="14" t="s">
        <v>5</v>
      </c>
      <c r="F1051" s="14">
        <v>0.16088969756889968</v>
      </c>
      <c r="G1051" s="14" t="s">
        <v>5</v>
      </c>
      <c r="H1051" s="14" t="s">
        <v>5</v>
      </c>
      <c r="I1051" s="14" t="s">
        <v>5</v>
      </c>
    </row>
    <row r="1052" spans="2:9" x14ac:dyDescent="0.35">
      <c r="B1052" s="3" t="s">
        <v>482</v>
      </c>
      <c r="C1052" s="10">
        <v>4.5170796196399576E-2</v>
      </c>
      <c r="D1052" s="10" t="s">
        <v>5</v>
      </c>
      <c r="E1052" s="10" t="s">
        <v>5</v>
      </c>
      <c r="F1052" s="10">
        <v>8.779068309966867E-2</v>
      </c>
      <c r="G1052" s="10" t="s">
        <v>5</v>
      </c>
      <c r="H1052" s="10" t="s">
        <v>5</v>
      </c>
      <c r="I1052" s="10" t="s">
        <v>5</v>
      </c>
    </row>
    <row r="1053" spans="2:9" x14ac:dyDescent="0.35">
      <c r="B1053" s="3" t="s">
        <v>483</v>
      </c>
      <c r="C1053" s="14">
        <v>0.10996701781195634</v>
      </c>
      <c r="D1053" s="14" t="s">
        <v>5</v>
      </c>
      <c r="E1053" s="14" t="s">
        <v>5</v>
      </c>
      <c r="F1053" s="14">
        <v>0.16928277981527426</v>
      </c>
      <c r="G1053" s="14" t="s">
        <v>5</v>
      </c>
      <c r="H1053" s="14" t="s">
        <v>5</v>
      </c>
      <c r="I1053" s="14" t="s">
        <v>5</v>
      </c>
    </row>
    <row r="1054" spans="2:9" x14ac:dyDescent="0.35">
      <c r="B1054" s="3" t="s">
        <v>484</v>
      </c>
      <c r="C1054" s="10">
        <v>0.14013670782827431</v>
      </c>
      <c r="D1054" s="10" t="s">
        <v>5</v>
      </c>
      <c r="E1054" s="10" t="s">
        <v>5</v>
      </c>
      <c r="F1054" s="10">
        <v>0.12255011709098652</v>
      </c>
      <c r="G1054" s="10" t="s">
        <v>5</v>
      </c>
      <c r="H1054" s="10" t="s">
        <v>5</v>
      </c>
      <c r="I1054" s="10" t="s">
        <v>5</v>
      </c>
    </row>
    <row r="1055" spans="2:9" x14ac:dyDescent="0.35">
      <c r="B1055" s="3" t="s">
        <v>485</v>
      </c>
      <c r="C1055" s="14">
        <v>-1.7281437289333679E-2</v>
      </c>
      <c r="D1055" s="14" t="s">
        <v>5</v>
      </c>
      <c r="E1055" s="14" t="s">
        <v>5</v>
      </c>
      <c r="F1055" s="14">
        <v>0.17474932565860257</v>
      </c>
      <c r="G1055" s="14" t="s">
        <v>5</v>
      </c>
      <c r="H1055" s="14" t="s">
        <v>5</v>
      </c>
      <c r="I1055" s="14" t="s">
        <v>5</v>
      </c>
    </row>
    <row r="1056" spans="2:9" x14ac:dyDescent="0.35">
      <c r="B1056" s="3" t="s">
        <v>486</v>
      </c>
      <c r="C1056" s="10">
        <v>0.12993768034570369</v>
      </c>
      <c r="D1056" s="10" t="s">
        <v>5</v>
      </c>
      <c r="E1056" s="10" t="s">
        <v>5</v>
      </c>
      <c r="F1056" s="10">
        <v>0.14003918182107222</v>
      </c>
      <c r="G1056" s="10" t="s">
        <v>5</v>
      </c>
      <c r="H1056" s="10" t="s">
        <v>5</v>
      </c>
      <c r="I1056" s="10" t="s">
        <v>5</v>
      </c>
    </row>
    <row r="1057" spans="2:9" x14ac:dyDescent="0.35">
      <c r="B1057" s="3" t="s">
        <v>487</v>
      </c>
      <c r="C1057" s="14">
        <v>0.10035885316011772</v>
      </c>
      <c r="D1057" s="14" t="s">
        <v>5</v>
      </c>
      <c r="E1057" s="14" t="s">
        <v>5</v>
      </c>
      <c r="F1057" s="14">
        <v>0.14089971306240706</v>
      </c>
      <c r="G1057" s="14" t="s">
        <v>5</v>
      </c>
      <c r="H1057" s="14" t="s">
        <v>5</v>
      </c>
      <c r="I1057" s="14" t="s">
        <v>5</v>
      </c>
    </row>
    <row r="1058" spans="2:9" x14ac:dyDescent="0.35">
      <c r="B1058" s="3" t="s">
        <v>488</v>
      </c>
      <c r="C1058" s="10">
        <v>1.8579097180455584E-2</v>
      </c>
      <c r="D1058" s="10" t="s">
        <v>5</v>
      </c>
      <c r="E1058" s="10" t="s">
        <v>5</v>
      </c>
      <c r="F1058" s="10">
        <v>8.7764282648372688E-2</v>
      </c>
      <c r="G1058" s="10" t="s">
        <v>5</v>
      </c>
      <c r="H1058" s="10" t="s">
        <v>5</v>
      </c>
      <c r="I1058" s="10" t="s">
        <v>5</v>
      </c>
    </row>
    <row r="1059" spans="2:9" x14ac:dyDescent="0.35">
      <c r="B1059" s="3" t="s">
        <v>489</v>
      </c>
      <c r="C1059" s="14">
        <v>9.4855014680905791E-2</v>
      </c>
      <c r="D1059" s="14" t="s">
        <v>5</v>
      </c>
      <c r="E1059" s="14" t="s">
        <v>5</v>
      </c>
      <c r="F1059" s="14">
        <v>6.5199748406067848E-2</v>
      </c>
      <c r="G1059" s="14" t="s">
        <v>5</v>
      </c>
      <c r="H1059" s="14" t="s">
        <v>5</v>
      </c>
      <c r="I1059" s="14" t="s">
        <v>5</v>
      </c>
    </row>
    <row r="1060" spans="2:9" x14ac:dyDescent="0.35">
      <c r="B1060" s="3" t="s">
        <v>490</v>
      </c>
      <c r="C1060" s="10">
        <v>0.14548483853532596</v>
      </c>
      <c r="D1060" s="10" t="s">
        <v>5</v>
      </c>
      <c r="E1060" s="10" t="s">
        <v>5</v>
      </c>
      <c r="F1060" s="10">
        <v>0.11603778454890283</v>
      </c>
      <c r="G1060" s="10" t="s">
        <v>5</v>
      </c>
      <c r="H1060" s="10" t="s">
        <v>5</v>
      </c>
      <c r="I1060" s="10" t="s">
        <v>5</v>
      </c>
    </row>
    <row r="1061" spans="2:9" x14ac:dyDescent="0.35">
      <c r="B1061" s="3" t="s">
        <v>491</v>
      </c>
      <c r="C1061" s="14">
        <v>7.1743784336900096E-2</v>
      </c>
      <c r="D1061" s="14" t="s">
        <v>5</v>
      </c>
      <c r="E1061" s="14" t="s">
        <v>5</v>
      </c>
      <c r="F1061" s="14">
        <v>0.16574754733524655</v>
      </c>
      <c r="G1061" s="14" t="s">
        <v>5</v>
      </c>
      <c r="H1061" s="14" t="s">
        <v>5</v>
      </c>
      <c r="I1061" s="14" t="s">
        <v>5</v>
      </c>
    </row>
    <row r="1062" spans="2:9" x14ac:dyDescent="0.35">
      <c r="B1062" s="3" t="s">
        <v>492</v>
      </c>
      <c r="C1062" s="10">
        <v>6.8010228779656678E-2</v>
      </c>
      <c r="D1062" s="10" t="s">
        <v>5</v>
      </c>
      <c r="E1062" s="10" t="s">
        <v>5</v>
      </c>
      <c r="F1062" s="10">
        <v>4.1536900225953653E-2</v>
      </c>
      <c r="G1062" s="10" t="s">
        <v>5</v>
      </c>
      <c r="H1062" s="10" t="s">
        <v>5</v>
      </c>
      <c r="I1062" s="10" t="s">
        <v>5</v>
      </c>
    </row>
    <row r="1063" spans="2:9" x14ac:dyDescent="0.35">
      <c r="B1063" s="3" t="s">
        <v>493</v>
      </c>
      <c r="C1063" s="14">
        <v>8.9592546023734898E-2</v>
      </c>
      <c r="D1063" s="14" t="s">
        <v>5</v>
      </c>
      <c r="E1063" s="14" t="s">
        <v>5</v>
      </c>
      <c r="F1063" s="14">
        <v>0.14012641099424175</v>
      </c>
      <c r="G1063" s="14" t="s">
        <v>5</v>
      </c>
      <c r="H1063" s="14" t="s">
        <v>5</v>
      </c>
      <c r="I1063" s="14" t="s">
        <v>5</v>
      </c>
    </row>
    <row r="1064" spans="2:9" x14ac:dyDescent="0.35">
      <c r="B1064" s="3" t="s">
        <v>494</v>
      </c>
      <c r="C1064" s="10">
        <v>0.11921109752647735</v>
      </c>
      <c r="D1064" s="10" t="s">
        <v>5</v>
      </c>
      <c r="E1064" s="10" t="s">
        <v>5</v>
      </c>
      <c r="F1064" s="10">
        <v>0.10914496149967876</v>
      </c>
      <c r="G1064" s="10" t="s">
        <v>5</v>
      </c>
      <c r="H1064" s="10" t="s">
        <v>5</v>
      </c>
      <c r="I1064" s="10" t="s">
        <v>5</v>
      </c>
    </row>
    <row r="1065" spans="2:9" x14ac:dyDescent="0.35">
      <c r="B1065" s="3" t="s">
        <v>495</v>
      </c>
      <c r="C1065" s="14">
        <v>7.5537387810846401E-2</v>
      </c>
      <c r="D1065" s="14" t="s">
        <v>5</v>
      </c>
      <c r="E1065" s="14" t="s">
        <v>5</v>
      </c>
      <c r="F1065" s="14">
        <v>0.10989818461246342</v>
      </c>
      <c r="G1065" s="14" t="s">
        <v>5</v>
      </c>
      <c r="H1065" s="14" t="s">
        <v>5</v>
      </c>
      <c r="I1065" s="14" t="s">
        <v>5</v>
      </c>
    </row>
    <row r="1066" spans="2:9" x14ac:dyDescent="0.35">
      <c r="B1066" s="3" t="s">
        <v>496</v>
      </c>
      <c r="C1066" s="10">
        <v>0.12307715735438296</v>
      </c>
      <c r="D1066" s="10" t="s">
        <v>5</v>
      </c>
      <c r="E1066" s="10" t="s">
        <v>5</v>
      </c>
      <c r="F1066" s="10">
        <v>8.8422253013871591E-2</v>
      </c>
      <c r="G1066" s="10" t="s">
        <v>5</v>
      </c>
      <c r="H1066" s="10" t="s">
        <v>5</v>
      </c>
      <c r="I1066" s="10" t="s">
        <v>5</v>
      </c>
    </row>
    <row r="1067" spans="2:9" x14ac:dyDescent="0.35">
      <c r="B1067" s="3" t="s">
        <v>497</v>
      </c>
      <c r="C1067" s="14">
        <v>0.13296170259663914</v>
      </c>
      <c r="D1067" s="14" t="s">
        <v>5</v>
      </c>
      <c r="E1067" s="14" t="s">
        <v>5</v>
      </c>
      <c r="F1067" s="14">
        <v>7.0697904895833233E-2</v>
      </c>
      <c r="G1067" s="14" t="s">
        <v>5</v>
      </c>
      <c r="H1067" s="14" t="s">
        <v>5</v>
      </c>
      <c r="I1067" s="14" t="s">
        <v>5</v>
      </c>
    </row>
    <row r="1068" spans="2:9" x14ac:dyDescent="0.35">
      <c r="B1068" s="3" t="s">
        <v>498</v>
      </c>
      <c r="C1068" s="10">
        <v>0.11935701759365774</v>
      </c>
      <c r="D1068" s="10" t="s">
        <v>5</v>
      </c>
      <c r="E1068" s="10" t="s">
        <v>5</v>
      </c>
      <c r="F1068" s="10">
        <v>0.11584432269637779</v>
      </c>
      <c r="G1068" s="10" t="s">
        <v>5</v>
      </c>
      <c r="H1068" s="10" t="s">
        <v>5</v>
      </c>
      <c r="I1068" s="10" t="s">
        <v>5</v>
      </c>
    </row>
    <row r="1069" spans="2:9" x14ac:dyDescent="0.35">
      <c r="B1069" s="3" t="s">
        <v>499</v>
      </c>
      <c r="C1069" s="14">
        <v>0.11085251883442251</v>
      </c>
      <c r="D1069" s="14" t="s">
        <v>5</v>
      </c>
      <c r="E1069" s="14" t="s">
        <v>5</v>
      </c>
      <c r="F1069" s="14">
        <v>0.13217172154773307</v>
      </c>
      <c r="G1069" s="14" t="s">
        <v>5</v>
      </c>
      <c r="H1069" s="14" t="s">
        <v>5</v>
      </c>
      <c r="I1069" s="14" t="s">
        <v>5</v>
      </c>
    </row>
    <row r="1070" spans="2:9" x14ac:dyDescent="0.35">
      <c r="B1070" s="3" t="s">
        <v>500</v>
      </c>
      <c r="C1070" s="10">
        <v>2.0907140390884871E-2</v>
      </c>
      <c r="D1070" s="10" t="s">
        <v>5</v>
      </c>
      <c r="E1070" s="10" t="s">
        <v>5</v>
      </c>
      <c r="F1070" s="10">
        <v>0.12576929867008407</v>
      </c>
      <c r="G1070" s="10" t="s">
        <v>5</v>
      </c>
      <c r="H1070" s="10" t="s">
        <v>5</v>
      </c>
      <c r="I1070" s="10" t="s">
        <v>5</v>
      </c>
    </row>
    <row r="1071" spans="2:9" x14ac:dyDescent="0.35">
      <c r="B1071" s="3" t="s">
        <v>501</v>
      </c>
      <c r="C1071" s="14">
        <v>0.13276978614961288</v>
      </c>
      <c r="D1071" s="14" t="s">
        <v>5</v>
      </c>
      <c r="E1071" s="14" t="s">
        <v>5</v>
      </c>
      <c r="F1071" s="14">
        <v>8.6445775630070582E-2</v>
      </c>
      <c r="G1071" s="14" t="s">
        <v>5</v>
      </c>
      <c r="H1071" s="14" t="s">
        <v>5</v>
      </c>
      <c r="I1071" s="14" t="s">
        <v>5</v>
      </c>
    </row>
    <row r="1072" spans="2:9" x14ac:dyDescent="0.35">
      <c r="B1072" s="3" t="s">
        <v>502</v>
      </c>
      <c r="C1072" s="10">
        <v>5.1669219346828554E-2</v>
      </c>
      <c r="D1072" s="10" t="s">
        <v>5</v>
      </c>
      <c r="E1072" s="10" t="s">
        <v>5</v>
      </c>
      <c r="F1072" s="10">
        <v>0.10088063653540208</v>
      </c>
      <c r="G1072" s="10" t="s">
        <v>5</v>
      </c>
      <c r="H1072" s="10" t="s">
        <v>5</v>
      </c>
      <c r="I1072" s="10" t="s">
        <v>5</v>
      </c>
    </row>
    <row r="1073" spans="2:9" x14ac:dyDescent="0.35">
      <c r="B1073" s="3" t="s">
        <v>503</v>
      </c>
      <c r="C1073" s="14">
        <v>9.5725607547598957E-2</v>
      </c>
      <c r="D1073" s="14" t="s">
        <v>5</v>
      </c>
      <c r="E1073" s="14" t="s">
        <v>5</v>
      </c>
      <c r="F1073" s="14">
        <v>9.330021908520339E-2</v>
      </c>
      <c r="G1073" s="14" t="s">
        <v>5</v>
      </c>
      <c r="H1073" s="14" t="s">
        <v>5</v>
      </c>
      <c r="I1073" s="14" t="s">
        <v>5</v>
      </c>
    </row>
    <row r="1074" spans="2:9" x14ac:dyDescent="0.35">
      <c r="B1074" s="3" t="s">
        <v>504</v>
      </c>
      <c r="C1074" s="10">
        <v>6.9062520258589999E-2</v>
      </c>
      <c r="D1074" s="10" t="s">
        <v>5</v>
      </c>
      <c r="E1074" s="10" t="s">
        <v>5</v>
      </c>
      <c r="F1074" s="10">
        <v>0.10602662701634445</v>
      </c>
      <c r="G1074" s="10" t="s">
        <v>5</v>
      </c>
      <c r="H1074" s="10" t="s">
        <v>5</v>
      </c>
      <c r="I1074" s="10" t="s">
        <v>5</v>
      </c>
    </row>
    <row r="1075" spans="2:9" x14ac:dyDescent="0.35">
      <c r="B1075" s="3" t="s">
        <v>505</v>
      </c>
      <c r="C1075" s="14">
        <v>0.15851471072015871</v>
      </c>
      <c r="D1075" s="14" t="s">
        <v>5</v>
      </c>
      <c r="E1075" s="14" t="s">
        <v>5</v>
      </c>
      <c r="F1075" s="14">
        <v>3.8646046368238596E-2</v>
      </c>
      <c r="G1075" s="14" t="s">
        <v>5</v>
      </c>
      <c r="H1075" s="14" t="s">
        <v>5</v>
      </c>
      <c r="I1075" s="14" t="s">
        <v>5</v>
      </c>
    </row>
    <row r="1076" spans="2:9" x14ac:dyDescent="0.35">
      <c r="B1076" s="3" t="s">
        <v>506</v>
      </c>
      <c r="C1076" s="10">
        <v>6.1045499868228104E-2</v>
      </c>
      <c r="D1076" s="10" t="s">
        <v>5</v>
      </c>
      <c r="E1076" s="10" t="s">
        <v>5</v>
      </c>
      <c r="F1076" s="10">
        <v>9.0519922860444857E-2</v>
      </c>
      <c r="G1076" s="10" t="s">
        <v>5</v>
      </c>
      <c r="H1076" s="10" t="s">
        <v>5</v>
      </c>
      <c r="I1076" s="10" t="s">
        <v>5</v>
      </c>
    </row>
    <row r="1077" spans="2:9" x14ac:dyDescent="0.35">
      <c r="B1077" s="3" t="s">
        <v>507</v>
      </c>
      <c r="C1077" s="14">
        <v>0.16469841253357004</v>
      </c>
      <c r="D1077" s="14" t="s">
        <v>5</v>
      </c>
      <c r="E1077" s="14" t="s">
        <v>5</v>
      </c>
      <c r="F1077" s="14">
        <v>9.206074875279531E-2</v>
      </c>
      <c r="G1077" s="14" t="s">
        <v>5</v>
      </c>
      <c r="H1077" s="14" t="s">
        <v>5</v>
      </c>
      <c r="I1077" s="14" t="s">
        <v>5</v>
      </c>
    </row>
    <row r="1078" spans="2:9" x14ac:dyDescent="0.35">
      <c r="B1078" s="3" t="s">
        <v>508</v>
      </c>
      <c r="C1078" s="10">
        <v>3.7973335840645883E-2</v>
      </c>
      <c r="D1078" s="10" t="s">
        <v>5</v>
      </c>
      <c r="E1078" s="10" t="s">
        <v>5</v>
      </c>
      <c r="F1078" s="10">
        <v>4.9797148032052957E-2</v>
      </c>
      <c r="G1078" s="10" t="s">
        <v>5</v>
      </c>
      <c r="H1078" s="10" t="s">
        <v>5</v>
      </c>
      <c r="I1078" s="10" t="s">
        <v>5</v>
      </c>
    </row>
    <row r="1079" spans="2:9" x14ac:dyDescent="0.35">
      <c r="B1079" s="3" t="s">
        <v>509</v>
      </c>
      <c r="C1079" s="14">
        <v>6.9943682400647411E-2</v>
      </c>
      <c r="D1079" s="14" t="s">
        <v>5</v>
      </c>
      <c r="E1079" s="14" t="s">
        <v>5</v>
      </c>
      <c r="F1079" s="14">
        <v>0.1101180824173508</v>
      </c>
      <c r="G1079" s="14" t="s">
        <v>5</v>
      </c>
      <c r="H1079" s="14" t="s">
        <v>5</v>
      </c>
      <c r="I1079" s="14" t="s">
        <v>5</v>
      </c>
    </row>
    <row r="1080" spans="2:9" x14ac:dyDescent="0.35">
      <c r="B1080" s="3" t="s">
        <v>510</v>
      </c>
      <c r="C1080" s="10">
        <v>5.6905922451124136E-2</v>
      </c>
      <c r="D1080" s="10" t="s">
        <v>5</v>
      </c>
      <c r="E1080" s="10" t="s">
        <v>5</v>
      </c>
      <c r="F1080" s="10">
        <v>5.3927050434669721E-2</v>
      </c>
      <c r="G1080" s="10" t="s">
        <v>5</v>
      </c>
      <c r="H1080" s="10" t="s">
        <v>5</v>
      </c>
      <c r="I1080" s="10" t="s">
        <v>5</v>
      </c>
    </row>
    <row r="1081" spans="2:9" x14ac:dyDescent="0.35">
      <c r="B1081" s="3" t="s">
        <v>511</v>
      </c>
      <c r="C1081" s="14">
        <v>4.9180052667491814E-2</v>
      </c>
      <c r="D1081" s="14" t="s">
        <v>5</v>
      </c>
      <c r="E1081" s="14" t="s">
        <v>5</v>
      </c>
      <c r="F1081" s="14">
        <v>0.11433529114376631</v>
      </c>
      <c r="G1081" s="14" t="s">
        <v>5</v>
      </c>
      <c r="H1081" s="14" t="s">
        <v>5</v>
      </c>
      <c r="I1081" s="14" t="s">
        <v>5</v>
      </c>
    </row>
    <row r="1082" spans="2:9" x14ac:dyDescent="0.35">
      <c r="B1082" s="3" t="s">
        <v>512</v>
      </c>
      <c r="C1082" s="10">
        <v>7.5452597571888602E-2</v>
      </c>
      <c r="D1082" s="10" t="s">
        <v>5</v>
      </c>
      <c r="E1082" s="10" t="s">
        <v>5</v>
      </c>
      <c r="F1082" s="10">
        <v>8.49861457966163E-2</v>
      </c>
      <c r="G1082" s="10" t="s">
        <v>5</v>
      </c>
      <c r="H1082" s="10" t="s">
        <v>5</v>
      </c>
      <c r="I1082" s="10" t="s">
        <v>5</v>
      </c>
    </row>
    <row r="1083" spans="2:9" x14ac:dyDescent="0.35">
      <c r="B1083" s="3" t="s">
        <v>513</v>
      </c>
      <c r="C1083" s="14">
        <v>6.6068408892814345E-2</v>
      </c>
      <c r="D1083" s="14" t="s">
        <v>5</v>
      </c>
      <c r="E1083" s="14" t="s">
        <v>5</v>
      </c>
      <c r="F1083" s="14">
        <v>0.11629464215245684</v>
      </c>
      <c r="G1083" s="14" t="s">
        <v>5</v>
      </c>
      <c r="H1083" s="14" t="s">
        <v>5</v>
      </c>
      <c r="I1083" s="14" t="s">
        <v>5</v>
      </c>
    </row>
    <row r="1084" spans="2:9" x14ac:dyDescent="0.35">
      <c r="B1084" s="3" t="s">
        <v>514</v>
      </c>
      <c r="C1084" s="10">
        <v>2.4967002549965756E-2</v>
      </c>
      <c r="D1084" s="10" t="s">
        <v>5</v>
      </c>
      <c r="E1084" s="10" t="s">
        <v>5</v>
      </c>
      <c r="F1084" s="10">
        <v>8.5469382150248852E-2</v>
      </c>
      <c r="G1084" s="10" t="s">
        <v>5</v>
      </c>
      <c r="H1084" s="10" t="s">
        <v>5</v>
      </c>
      <c r="I1084" s="10" t="s">
        <v>5</v>
      </c>
    </row>
    <row r="1085" spans="2:9" x14ac:dyDescent="0.35">
      <c r="B1085" s="3" t="s">
        <v>515</v>
      </c>
      <c r="C1085" s="14">
        <v>4.4746633530991453E-2</v>
      </c>
      <c r="D1085" s="14" t="s">
        <v>5</v>
      </c>
      <c r="E1085" s="14" t="s">
        <v>5</v>
      </c>
      <c r="F1085" s="14">
        <v>5.8070431222228353E-2</v>
      </c>
      <c r="G1085" s="14" t="s">
        <v>5</v>
      </c>
      <c r="H1085" s="14" t="s">
        <v>5</v>
      </c>
      <c r="I1085" s="14" t="s">
        <v>5</v>
      </c>
    </row>
    <row r="1086" spans="2:9" x14ac:dyDescent="0.35">
      <c r="B1086" s="3" t="s">
        <v>516</v>
      </c>
      <c r="C1086" s="10">
        <v>8.9609824204199551E-2</v>
      </c>
      <c r="D1086" s="10" t="s">
        <v>5</v>
      </c>
      <c r="E1086" s="10" t="s">
        <v>5</v>
      </c>
      <c r="F1086" s="10">
        <v>4.39776089792729E-2</v>
      </c>
      <c r="G1086" s="10" t="s">
        <v>5</v>
      </c>
      <c r="H1086" s="10" t="s">
        <v>5</v>
      </c>
      <c r="I1086" s="10" t="s">
        <v>5</v>
      </c>
    </row>
    <row r="1087" spans="2:9" x14ac:dyDescent="0.35">
      <c r="B1087" s="3" t="s">
        <v>517</v>
      </c>
      <c r="C1087" s="14">
        <v>9.5503745057832323E-2</v>
      </c>
      <c r="D1087" s="14" t="s">
        <v>5</v>
      </c>
      <c r="E1087" s="14" t="s">
        <v>5</v>
      </c>
      <c r="F1087" s="14">
        <v>8.6123076534523307E-2</v>
      </c>
      <c r="G1087" s="14" t="s">
        <v>5</v>
      </c>
      <c r="H1087" s="14" t="s">
        <v>5</v>
      </c>
      <c r="I1087" s="14" t="s">
        <v>5</v>
      </c>
    </row>
    <row r="1088" spans="2:9" x14ac:dyDescent="0.35">
      <c r="B1088" s="3" t="s">
        <v>518</v>
      </c>
      <c r="C1088" s="10">
        <v>7.9421216287145158E-2</v>
      </c>
      <c r="D1088" s="10" t="s">
        <v>5</v>
      </c>
      <c r="E1088" s="10" t="s">
        <v>5</v>
      </c>
      <c r="F1088" s="10">
        <v>6.4568413883331524E-2</v>
      </c>
      <c r="G1088" s="10" t="s">
        <v>5</v>
      </c>
      <c r="H1088" s="10" t="s">
        <v>5</v>
      </c>
      <c r="I1088" s="10" t="s">
        <v>5</v>
      </c>
    </row>
    <row r="1089" spans="2:21" x14ac:dyDescent="0.35">
      <c r="B1089" s="3" t="s">
        <v>519</v>
      </c>
      <c r="C1089" s="14">
        <v>5.4774023576266373E-2</v>
      </c>
      <c r="D1089" s="14" t="s">
        <v>5</v>
      </c>
      <c r="E1089" s="14" t="s">
        <v>5</v>
      </c>
      <c r="F1089" s="14">
        <v>8.1968700952181325E-2</v>
      </c>
      <c r="G1089" s="14" t="s">
        <v>5</v>
      </c>
      <c r="H1089" s="14" t="s">
        <v>5</v>
      </c>
      <c r="I1089" s="14" t="s">
        <v>5</v>
      </c>
    </row>
    <row r="1090" spans="2:21" x14ac:dyDescent="0.35">
      <c r="B1090" s="3" t="s">
        <v>520</v>
      </c>
      <c r="C1090" s="10">
        <v>4.8866413569264633E-2</v>
      </c>
      <c r="D1090" s="10" t="s">
        <v>5</v>
      </c>
      <c r="E1090" s="10" t="s">
        <v>5</v>
      </c>
      <c r="F1090" s="10">
        <v>6.4761468940688072E-2</v>
      </c>
      <c r="G1090" s="10" t="s">
        <v>5</v>
      </c>
      <c r="H1090" s="10" t="s">
        <v>5</v>
      </c>
      <c r="I1090" s="10" t="s">
        <v>5</v>
      </c>
    </row>
    <row r="1091" spans="2:21" x14ac:dyDescent="0.35">
      <c r="B1091" s="3" t="s">
        <v>521</v>
      </c>
      <c r="C1091" s="14">
        <v>9.0845021305423101E-2</v>
      </c>
      <c r="D1091" s="14" t="s">
        <v>5</v>
      </c>
      <c r="E1091" s="14" t="s">
        <v>5</v>
      </c>
      <c r="F1091" s="14">
        <v>8.5988239746995904E-2</v>
      </c>
      <c r="G1091" s="14" t="s">
        <v>5</v>
      </c>
      <c r="H1091" s="14" t="s">
        <v>5</v>
      </c>
      <c r="I1091" s="14" t="s">
        <v>5</v>
      </c>
    </row>
    <row r="1092" spans="2:21" x14ac:dyDescent="0.35">
      <c r="B1092" s="3" t="s">
        <v>522</v>
      </c>
      <c r="C1092" s="10">
        <v>8.9224413664795998E-2</v>
      </c>
      <c r="D1092" s="10" t="s">
        <v>5</v>
      </c>
      <c r="E1092" s="10" t="s">
        <v>5</v>
      </c>
      <c r="F1092" s="10">
        <v>0.12545481635247657</v>
      </c>
      <c r="G1092" s="10" t="s">
        <v>5</v>
      </c>
      <c r="H1092" s="10" t="s">
        <v>5</v>
      </c>
      <c r="I1092" s="10" t="s">
        <v>5</v>
      </c>
    </row>
    <row r="1093" spans="2:21" x14ac:dyDescent="0.35">
      <c r="B1093" s="3" t="s">
        <v>523</v>
      </c>
      <c r="C1093" s="14">
        <v>4.6443824336881989E-2</v>
      </c>
      <c r="D1093" s="14" t="s">
        <v>5</v>
      </c>
      <c r="E1093" s="14" t="s">
        <v>5</v>
      </c>
      <c r="F1093" s="14">
        <v>9.8424752154460171E-2</v>
      </c>
      <c r="G1093" s="14" t="s">
        <v>5</v>
      </c>
      <c r="H1093" s="14" t="s">
        <v>5</v>
      </c>
      <c r="I1093" s="14" t="s">
        <v>5</v>
      </c>
    </row>
    <row r="1094" spans="2:21" ht="10" customHeight="1" x14ac:dyDescent="0.35"/>
    <row r="1096" spans="2:21" ht="15.5" x14ac:dyDescent="0.35">
      <c r="B1096" s="20" t="s">
        <v>525</v>
      </c>
      <c r="C1096" s="16"/>
      <c r="D1096" s="16"/>
      <c r="E1096" s="16"/>
      <c r="F1096" s="16"/>
      <c r="G1096" s="16"/>
      <c r="H1096" s="16"/>
      <c r="I1096" s="16"/>
      <c r="J1096" s="16"/>
      <c r="K1096" s="16"/>
      <c r="L1096" s="16"/>
      <c r="M1096" s="16"/>
      <c r="N1096" s="16"/>
      <c r="O1096" s="16"/>
      <c r="P1096" s="16"/>
      <c r="Q1096" s="16"/>
      <c r="R1096" s="16"/>
      <c r="S1096" s="16"/>
      <c r="T1096" s="16"/>
      <c r="U1096" s="16"/>
    </row>
    <row r="1097" spans="2:21" ht="5" customHeight="1" x14ac:dyDescent="0.35"/>
    <row r="1099" spans="2:21" x14ac:dyDescent="0.35">
      <c r="B1099" s="1" t="s">
        <v>4</v>
      </c>
    </row>
    <row r="1100" spans="2:21" ht="5" customHeight="1" x14ac:dyDescent="0.35"/>
    <row r="1101" spans="2:21" x14ac:dyDescent="0.35">
      <c r="B1101" s="4" t="s">
        <v>5</v>
      </c>
      <c r="C1101" s="3" t="s">
        <v>6</v>
      </c>
      <c r="D1101" s="3" t="s">
        <v>7</v>
      </c>
      <c r="E1101" s="3" t="s">
        <v>8</v>
      </c>
      <c r="F1101" s="3" t="s">
        <v>9</v>
      </c>
      <c r="G1101" s="3" t="s">
        <v>10</v>
      </c>
    </row>
    <row r="1102" spans="2:21" x14ac:dyDescent="0.35">
      <c r="B1102" s="3" t="s">
        <v>526</v>
      </c>
      <c r="C1102" s="10">
        <v>7.468741185837284E-2</v>
      </c>
      <c r="D1102" s="10">
        <v>7.7398456528202264E-2</v>
      </c>
      <c r="E1102" s="10">
        <v>3.7093164216521313E-2</v>
      </c>
      <c r="F1102" s="10">
        <v>2.0135087808202417</v>
      </c>
      <c r="G1102" s="9">
        <v>4.459643171190919E-2</v>
      </c>
    </row>
    <row r="1103" spans="2:21" x14ac:dyDescent="0.35">
      <c r="B1103" s="3" t="s">
        <v>527</v>
      </c>
      <c r="C1103" s="14">
        <v>0.11708284836349411</v>
      </c>
      <c r="D1103" s="14">
        <v>0.1169975018502592</v>
      </c>
      <c r="E1103" s="14">
        <v>4.3214513289792811E-2</v>
      </c>
      <c r="F1103" s="14">
        <v>2.7093409007836464</v>
      </c>
      <c r="G1103" s="13">
        <v>6.9730748688812128E-3</v>
      </c>
    </row>
    <row r="1104" spans="2:21" ht="10" customHeight="1" x14ac:dyDescent="0.35"/>
    <row r="1106" spans="2:7" x14ac:dyDescent="0.35">
      <c r="B1106" s="1" t="s">
        <v>18</v>
      </c>
    </row>
    <row r="1107" spans="2:7" ht="5" customHeight="1" x14ac:dyDescent="0.35"/>
    <row r="1108" spans="2:7" x14ac:dyDescent="0.35">
      <c r="B1108" s="4" t="s">
        <v>5</v>
      </c>
      <c r="C1108" s="3" t="s">
        <v>6</v>
      </c>
      <c r="D1108" s="3" t="s">
        <v>7</v>
      </c>
      <c r="E1108" s="3" t="s">
        <v>19</v>
      </c>
      <c r="F1108" s="3" t="s">
        <v>20</v>
      </c>
    </row>
    <row r="1109" spans="2:7" x14ac:dyDescent="0.35">
      <c r="B1109" s="3" t="s">
        <v>526</v>
      </c>
      <c r="C1109" s="10">
        <v>7.468741185837284E-2</v>
      </c>
      <c r="D1109" s="10">
        <v>7.7398456528202264E-2</v>
      </c>
      <c r="E1109" s="10">
        <v>1.5039746412155252E-2</v>
      </c>
      <c r="F1109" s="10">
        <v>0.15574841459664054</v>
      </c>
    </row>
    <row r="1110" spans="2:7" x14ac:dyDescent="0.35">
      <c r="B1110" s="3" t="s">
        <v>527</v>
      </c>
      <c r="C1110" s="14">
        <v>0.11708284836349411</v>
      </c>
      <c r="D1110" s="14">
        <v>0.1169975018502592</v>
      </c>
      <c r="E1110" s="14">
        <v>4.1536900225953653E-2</v>
      </c>
      <c r="F1110" s="14">
        <v>0.20897299770633052</v>
      </c>
    </row>
    <row r="1111" spans="2:7" ht="10" customHeight="1" x14ac:dyDescent="0.35"/>
    <row r="1113" spans="2:7" x14ac:dyDescent="0.35">
      <c r="B1113" s="1" t="s">
        <v>21</v>
      </c>
    </row>
    <row r="1114" spans="2:7" ht="5" customHeight="1" x14ac:dyDescent="0.35"/>
    <row r="1115" spans="2:7" x14ac:dyDescent="0.35">
      <c r="B1115" s="4" t="s">
        <v>5</v>
      </c>
      <c r="C1115" s="3" t="s">
        <v>6</v>
      </c>
      <c r="D1115" s="3" t="s">
        <v>7</v>
      </c>
      <c r="E1115" s="3" t="s">
        <v>22</v>
      </c>
      <c r="F1115" s="3" t="s">
        <v>19</v>
      </c>
      <c r="G1115" s="3" t="s">
        <v>20</v>
      </c>
    </row>
    <row r="1116" spans="2:7" x14ac:dyDescent="0.35">
      <c r="B1116" s="3" t="s">
        <v>526</v>
      </c>
      <c r="C1116" s="10">
        <v>7.468741185837284E-2</v>
      </c>
      <c r="D1116" s="10">
        <v>7.7398456528202264E-2</v>
      </c>
      <c r="E1116" s="10">
        <v>2.7110446698294238E-3</v>
      </c>
      <c r="F1116" s="10">
        <v>1.5039746412155252E-2</v>
      </c>
      <c r="G1116" s="10">
        <v>0.15574841459664054</v>
      </c>
    </row>
    <row r="1117" spans="2:7" x14ac:dyDescent="0.35">
      <c r="B1117" s="3" t="s">
        <v>527</v>
      </c>
      <c r="C1117" s="14">
        <v>0.11708284836349411</v>
      </c>
      <c r="D1117" s="14">
        <v>0.1169975018502592</v>
      </c>
      <c r="E1117" s="14">
        <v>-8.5346513234912935E-5</v>
      </c>
      <c r="F1117" s="14">
        <v>4.5012870412932192E-2</v>
      </c>
      <c r="G1117" s="14">
        <v>0.22050102707215377</v>
      </c>
    </row>
    <row r="1118" spans="2:7" ht="10" customHeight="1" x14ac:dyDescent="0.35"/>
    <row r="1120" spans="2:7" x14ac:dyDescent="0.35">
      <c r="B1120" s="1" t="s">
        <v>23</v>
      </c>
    </row>
    <row r="1121" spans="2:4" ht="5" customHeight="1" x14ac:dyDescent="0.35"/>
    <row r="1122" spans="2:4" x14ac:dyDescent="0.35">
      <c r="B1122" s="4" t="s">
        <v>5</v>
      </c>
      <c r="C1122" s="3" t="s">
        <v>526</v>
      </c>
      <c r="D1122" s="3" t="s">
        <v>527</v>
      </c>
    </row>
    <row r="1123" spans="2:4" x14ac:dyDescent="0.35">
      <c r="B1123" s="3" t="s">
        <v>24</v>
      </c>
      <c r="C1123" s="10">
        <v>5.5096264375131217E-2</v>
      </c>
      <c r="D1123" s="10">
        <v>0.16361446186601256</v>
      </c>
    </row>
    <row r="1124" spans="2:4" x14ac:dyDescent="0.35">
      <c r="B1124" s="3" t="s">
        <v>25</v>
      </c>
      <c r="C1124" s="14">
        <v>4.2630964527240349E-2</v>
      </c>
      <c r="D1124" s="14">
        <v>0.10760073846487388</v>
      </c>
    </row>
    <row r="1125" spans="2:4" x14ac:dyDescent="0.35">
      <c r="B1125" s="3" t="s">
        <v>26</v>
      </c>
      <c r="C1125" s="10">
        <v>7.5543854870199267E-2</v>
      </c>
      <c r="D1125" s="10">
        <v>0.10556002831085112</v>
      </c>
    </row>
    <row r="1126" spans="2:4" x14ac:dyDescent="0.35">
      <c r="B1126" s="3" t="s">
        <v>27</v>
      </c>
      <c r="C1126" s="14">
        <v>5.4913167665475882E-2</v>
      </c>
      <c r="D1126" s="14">
        <v>9.0951542274775476E-2</v>
      </c>
    </row>
    <row r="1127" spans="2:4" x14ac:dyDescent="0.35">
      <c r="B1127" s="3" t="s">
        <v>28</v>
      </c>
      <c r="C1127" s="10">
        <v>6.0577378644414627E-2</v>
      </c>
      <c r="D1127" s="10">
        <v>9.4563987031652461E-2</v>
      </c>
    </row>
    <row r="1128" spans="2:4" x14ac:dyDescent="0.35">
      <c r="B1128" s="3" t="s">
        <v>29</v>
      </c>
      <c r="C1128" s="14">
        <v>6.6737261437322684E-2</v>
      </c>
      <c r="D1128" s="14">
        <v>0.1436064147217114</v>
      </c>
    </row>
    <row r="1129" spans="2:4" x14ac:dyDescent="0.35">
      <c r="B1129" s="3" t="s">
        <v>30</v>
      </c>
      <c r="C1129" s="10">
        <v>8.5936832517827008E-2</v>
      </c>
      <c r="D1129" s="10">
        <v>9.1623740430941722E-2</v>
      </c>
    </row>
    <row r="1130" spans="2:4" x14ac:dyDescent="0.35">
      <c r="B1130" s="3" t="s">
        <v>31</v>
      </c>
      <c r="C1130" s="14">
        <v>9.8620323272932006E-2</v>
      </c>
      <c r="D1130" s="14">
        <v>9.7978651492204277E-2</v>
      </c>
    </row>
    <row r="1131" spans="2:4" x14ac:dyDescent="0.35">
      <c r="B1131" s="3" t="s">
        <v>32</v>
      </c>
      <c r="C1131" s="10">
        <v>5.874889104667979E-2</v>
      </c>
      <c r="D1131" s="10">
        <v>4.3627200984721552E-2</v>
      </c>
    </row>
    <row r="1132" spans="2:4" x14ac:dyDescent="0.35">
      <c r="B1132" s="3" t="s">
        <v>33</v>
      </c>
      <c r="C1132" s="14">
        <v>5.3301529381055243E-2</v>
      </c>
      <c r="D1132" s="14">
        <v>0.10384946227437782</v>
      </c>
    </row>
    <row r="1133" spans="2:4" x14ac:dyDescent="0.35">
      <c r="B1133" s="3" t="s">
        <v>34</v>
      </c>
      <c r="C1133" s="10">
        <v>5.3340323385885645E-2</v>
      </c>
      <c r="D1133" s="10">
        <v>0.10364204924717689</v>
      </c>
    </row>
    <row r="1134" spans="2:4" x14ac:dyDescent="0.35">
      <c r="B1134" s="3" t="s">
        <v>35</v>
      </c>
      <c r="C1134" s="14">
        <v>6.3945092904691761E-2</v>
      </c>
      <c r="D1134" s="14">
        <v>0.11311570346093947</v>
      </c>
    </row>
    <row r="1135" spans="2:4" x14ac:dyDescent="0.35">
      <c r="B1135" s="3" t="s">
        <v>36</v>
      </c>
      <c r="C1135" s="10">
        <v>8.4683120319804309E-2</v>
      </c>
      <c r="D1135" s="10">
        <v>0.14808251455852428</v>
      </c>
    </row>
    <row r="1136" spans="2:4" x14ac:dyDescent="0.35">
      <c r="B1136" s="3" t="s">
        <v>37</v>
      </c>
      <c r="C1136" s="14">
        <v>2.2209722128049892E-3</v>
      </c>
      <c r="D1136" s="14">
        <v>9.085947319430665E-2</v>
      </c>
    </row>
    <row r="1137" spans="2:4" x14ac:dyDescent="0.35">
      <c r="B1137" s="3" t="s">
        <v>38</v>
      </c>
      <c r="C1137" s="10">
        <v>1.8836443401912584E-2</v>
      </c>
      <c r="D1137" s="10">
        <v>9.0594369230744071E-2</v>
      </c>
    </row>
    <row r="1138" spans="2:4" x14ac:dyDescent="0.35">
      <c r="B1138" s="3" t="s">
        <v>39</v>
      </c>
      <c r="C1138" s="14">
        <v>0.12721737346606857</v>
      </c>
      <c r="D1138" s="14">
        <v>9.1751762942969717E-2</v>
      </c>
    </row>
    <row r="1139" spans="2:4" x14ac:dyDescent="0.35">
      <c r="B1139" s="3" t="s">
        <v>40</v>
      </c>
      <c r="C1139" s="10">
        <v>8.1437178420189646E-2</v>
      </c>
      <c r="D1139" s="10">
        <v>0.14545432534143046</v>
      </c>
    </row>
    <row r="1140" spans="2:4" x14ac:dyDescent="0.35">
      <c r="B1140" s="3" t="s">
        <v>41</v>
      </c>
      <c r="C1140" s="14">
        <v>8.7300167734865333E-2</v>
      </c>
      <c r="D1140" s="14">
        <v>0.11313286985015718</v>
      </c>
    </row>
    <row r="1141" spans="2:4" x14ac:dyDescent="0.35">
      <c r="B1141" s="3" t="s">
        <v>42</v>
      </c>
      <c r="C1141" s="10">
        <v>8.0675865939122182E-2</v>
      </c>
      <c r="D1141" s="10">
        <v>0.15729674752809167</v>
      </c>
    </row>
    <row r="1142" spans="2:4" x14ac:dyDescent="0.35">
      <c r="B1142" s="3" t="s">
        <v>43</v>
      </c>
      <c r="C1142" s="14">
        <v>7.602483032781969E-2</v>
      </c>
      <c r="D1142" s="14">
        <v>0.13112974127200511</v>
      </c>
    </row>
    <row r="1143" spans="2:4" x14ac:dyDescent="0.35">
      <c r="B1143" s="3" t="s">
        <v>44</v>
      </c>
      <c r="C1143" s="10">
        <v>0.14508649742145507</v>
      </c>
      <c r="D1143" s="10">
        <v>0.11290388351050705</v>
      </c>
    </row>
    <row r="1144" spans="2:4" x14ac:dyDescent="0.35">
      <c r="B1144" s="3" t="s">
        <v>45</v>
      </c>
      <c r="C1144" s="14">
        <v>0.17174412736524353</v>
      </c>
      <c r="D1144" s="14">
        <v>0.13856014347795648</v>
      </c>
    </row>
    <row r="1145" spans="2:4" x14ac:dyDescent="0.35">
      <c r="B1145" s="3" t="s">
        <v>46</v>
      </c>
      <c r="C1145" s="10">
        <v>0.12698731067235283</v>
      </c>
      <c r="D1145" s="10">
        <v>0.16540567547929241</v>
      </c>
    </row>
    <row r="1146" spans="2:4" x14ac:dyDescent="0.35">
      <c r="B1146" s="3" t="s">
        <v>47</v>
      </c>
      <c r="C1146" s="14">
        <v>0.12501554200946161</v>
      </c>
      <c r="D1146" s="14">
        <v>0.17704548272074455</v>
      </c>
    </row>
    <row r="1147" spans="2:4" x14ac:dyDescent="0.35">
      <c r="B1147" s="3" t="s">
        <v>48</v>
      </c>
      <c r="C1147" s="10">
        <v>6.7857926271230537E-2</v>
      </c>
      <c r="D1147" s="10">
        <v>0.1089220863482661</v>
      </c>
    </row>
    <row r="1148" spans="2:4" x14ac:dyDescent="0.35">
      <c r="B1148" s="3" t="s">
        <v>49</v>
      </c>
      <c r="C1148" s="14">
        <v>8.5632222176746778E-2</v>
      </c>
      <c r="D1148" s="14">
        <v>0.11385776348874199</v>
      </c>
    </row>
    <row r="1149" spans="2:4" x14ac:dyDescent="0.35">
      <c r="B1149" s="3" t="s">
        <v>50</v>
      </c>
      <c r="C1149" s="10">
        <v>5.5701085099806945E-2</v>
      </c>
      <c r="D1149" s="10">
        <v>5.6586364120515292E-2</v>
      </c>
    </row>
    <row r="1150" spans="2:4" x14ac:dyDescent="0.35">
      <c r="B1150" s="3" t="s">
        <v>51</v>
      </c>
      <c r="C1150" s="14">
        <v>0.14191179650399222</v>
      </c>
      <c r="D1150" s="14">
        <v>7.6656855581058156E-2</v>
      </c>
    </row>
    <row r="1151" spans="2:4" x14ac:dyDescent="0.35">
      <c r="B1151" s="3" t="s">
        <v>52</v>
      </c>
      <c r="C1151" s="10">
        <v>7.8988182099754209E-2</v>
      </c>
      <c r="D1151" s="10">
        <v>0.16395409994689961</v>
      </c>
    </row>
    <row r="1152" spans="2:4" x14ac:dyDescent="0.35">
      <c r="B1152" s="3" t="s">
        <v>53</v>
      </c>
      <c r="C1152" s="14">
        <v>0.11786811636903072</v>
      </c>
      <c r="D1152" s="14">
        <v>6.8189564199167746E-2</v>
      </c>
    </row>
    <row r="1153" spans="2:4" x14ac:dyDescent="0.35">
      <c r="B1153" s="3" t="s">
        <v>54</v>
      </c>
      <c r="C1153" s="10">
        <v>5.7766067960015009E-2</v>
      </c>
      <c r="D1153" s="10">
        <v>5.0700332750499698E-2</v>
      </c>
    </row>
    <row r="1154" spans="2:4" x14ac:dyDescent="0.35">
      <c r="B1154" s="3" t="s">
        <v>55</v>
      </c>
      <c r="C1154" s="14">
        <v>2.3047570900301944E-2</v>
      </c>
      <c r="D1154" s="14">
        <v>0.13861640026401725</v>
      </c>
    </row>
    <row r="1155" spans="2:4" x14ac:dyDescent="0.35">
      <c r="B1155" s="3" t="s">
        <v>56</v>
      </c>
      <c r="C1155" s="10">
        <v>8.1033609759406475E-2</v>
      </c>
      <c r="D1155" s="10">
        <v>3.7412215146368666E-2</v>
      </c>
    </row>
    <row r="1156" spans="2:4" x14ac:dyDescent="0.35">
      <c r="B1156" s="3" t="s">
        <v>57</v>
      </c>
      <c r="C1156" s="14">
        <v>7.9490482631019668E-2</v>
      </c>
      <c r="D1156" s="14">
        <v>0.16507350678447541</v>
      </c>
    </row>
    <row r="1157" spans="2:4" x14ac:dyDescent="0.35">
      <c r="B1157" s="3" t="s">
        <v>58</v>
      </c>
      <c r="C1157" s="10">
        <v>1.0827496709323E-2</v>
      </c>
      <c r="D1157" s="10">
        <v>0.10666707768078355</v>
      </c>
    </row>
    <row r="1158" spans="2:4" x14ac:dyDescent="0.35">
      <c r="B1158" s="3" t="s">
        <v>59</v>
      </c>
      <c r="C1158" s="14">
        <v>0.14525869650097495</v>
      </c>
      <c r="D1158" s="14">
        <v>7.8524855950209929E-2</v>
      </c>
    </row>
    <row r="1159" spans="2:4" x14ac:dyDescent="0.35">
      <c r="B1159" s="3" t="s">
        <v>60</v>
      </c>
      <c r="C1159" s="10">
        <v>4.8085512306968899E-2</v>
      </c>
      <c r="D1159" s="10">
        <v>0.15871548413279787</v>
      </c>
    </row>
    <row r="1160" spans="2:4" x14ac:dyDescent="0.35">
      <c r="B1160" s="3" t="s">
        <v>61</v>
      </c>
      <c r="C1160" s="14">
        <v>2.7452852774090757E-2</v>
      </c>
      <c r="D1160" s="14">
        <v>9.8544952660064619E-2</v>
      </c>
    </row>
    <row r="1161" spans="2:4" x14ac:dyDescent="0.35">
      <c r="B1161" s="3" t="s">
        <v>62</v>
      </c>
      <c r="C1161" s="10">
        <v>9.4849430547670074E-2</v>
      </c>
      <c r="D1161" s="10">
        <v>0.10637995423974692</v>
      </c>
    </row>
    <row r="1162" spans="2:4" x14ac:dyDescent="0.35">
      <c r="B1162" s="3" t="s">
        <v>63</v>
      </c>
      <c r="C1162" s="14">
        <v>0.14602752721701123</v>
      </c>
      <c r="D1162" s="14">
        <v>0.11551734647325701</v>
      </c>
    </row>
    <row r="1163" spans="2:4" x14ac:dyDescent="0.35">
      <c r="B1163" s="3" t="s">
        <v>64</v>
      </c>
      <c r="C1163" s="10">
        <v>8.7770862378859546E-2</v>
      </c>
      <c r="D1163" s="10">
        <v>0.11013470645871896</v>
      </c>
    </row>
    <row r="1164" spans="2:4" x14ac:dyDescent="0.35">
      <c r="B1164" s="3" t="s">
        <v>65</v>
      </c>
      <c r="C1164" s="14">
        <v>7.9107771047208147E-2</v>
      </c>
      <c r="D1164" s="14">
        <v>0.19509323320956412</v>
      </c>
    </row>
    <row r="1165" spans="2:4" x14ac:dyDescent="0.35">
      <c r="B1165" s="3" t="s">
        <v>66</v>
      </c>
      <c r="C1165" s="10">
        <v>7.1113482166910491E-2</v>
      </c>
      <c r="D1165" s="10">
        <v>5.3719117082122139E-2</v>
      </c>
    </row>
    <row r="1166" spans="2:4" x14ac:dyDescent="0.35">
      <c r="B1166" s="3" t="s">
        <v>67</v>
      </c>
      <c r="C1166" s="14">
        <v>8.3971703414137192E-2</v>
      </c>
      <c r="D1166" s="14">
        <v>7.8089075339380407E-2</v>
      </c>
    </row>
    <row r="1167" spans="2:4" x14ac:dyDescent="0.35">
      <c r="B1167" s="3" t="s">
        <v>68</v>
      </c>
      <c r="C1167" s="10">
        <v>4.7988303161281547E-2</v>
      </c>
      <c r="D1167" s="10">
        <v>8.6863598318649204E-2</v>
      </c>
    </row>
    <row r="1168" spans="2:4" x14ac:dyDescent="0.35">
      <c r="B1168" s="3" t="s">
        <v>69</v>
      </c>
      <c r="C1168" s="14">
        <v>0.13465179812512751</v>
      </c>
      <c r="D1168" s="14">
        <v>6.0956412157153701E-2</v>
      </c>
    </row>
    <row r="1169" spans="2:4" x14ac:dyDescent="0.35">
      <c r="B1169" s="3" t="s">
        <v>70</v>
      </c>
      <c r="C1169" s="10">
        <v>0.19292373615904776</v>
      </c>
      <c r="D1169" s="10">
        <v>5.561742691056891E-2</v>
      </c>
    </row>
    <row r="1170" spans="2:4" x14ac:dyDescent="0.35">
      <c r="B1170" s="3" t="s">
        <v>71</v>
      </c>
      <c r="C1170" s="14">
        <v>8.9800625538458675E-2</v>
      </c>
      <c r="D1170" s="14">
        <v>5.4825944501102376E-2</v>
      </c>
    </row>
    <row r="1171" spans="2:4" x14ac:dyDescent="0.35">
      <c r="B1171" s="3" t="s">
        <v>72</v>
      </c>
      <c r="C1171" s="10">
        <v>0.16449712935310234</v>
      </c>
      <c r="D1171" s="10">
        <v>8.2227496344399686E-2</v>
      </c>
    </row>
    <row r="1172" spans="2:4" x14ac:dyDescent="0.35">
      <c r="B1172" s="3" t="s">
        <v>73</v>
      </c>
      <c r="C1172" s="14">
        <v>8.1283536637465847E-2</v>
      </c>
      <c r="D1172" s="14">
        <v>0.10839168829147142</v>
      </c>
    </row>
    <row r="1173" spans="2:4" x14ac:dyDescent="0.35">
      <c r="B1173" s="3" t="s">
        <v>74</v>
      </c>
      <c r="C1173" s="10">
        <v>0.14892136936006165</v>
      </c>
      <c r="D1173" s="10">
        <v>0.10802825523487192</v>
      </c>
    </row>
    <row r="1174" spans="2:4" x14ac:dyDescent="0.35">
      <c r="B1174" s="3" t="s">
        <v>75</v>
      </c>
      <c r="C1174" s="14">
        <v>7.8463349197356296E-3</v>
      </c>
      <c r="D1174" s="14">
        <v>8.5046008781859694E-2</v>
      </c>
    </row>
    <row r="1175" spans="2:4" x14ac:dyDescent="0.35">
      <c r="B1175" s="3" t="s">
        <v>76</v>
      </c>
      <c r="C1175" s="10">
        <v>2.4017470670685829E-2</v>
      </c>
      <c r="D1175" s="10">
        <v>0.10562769318039138</v>
      </c>
    </row>
    <row r="1176" spans="2:4" x14ac:dyDescent="0.35">
      <c r="B1176" s="3" t="s">
        <v>77</v>
      </c>
      <c r="C1176" s="14">
        <v>0.10406411434895468</v>
      </c>
      <c r="D1176" s="14">
        <v>0.12930784535363446</v>
      </c>
    </row>
    <row r="1177" spans="2:4" x14ac:dyDescent="0.35">
      <c r="B1177" s="3" t="s">
        <v>78</v>
      </c>
      <c r="C1177" s="10">
        <v>3.7761693790076045E-2</v>
      </c>
      <c r="D1177" s="10">
        <v>0.14739665671231</v>
      </c>
    </row>
    <row r="1178" spans="2:4" x14ac:dyDescent="0.35">
      <c r="B1178" s="3" t="s">
        <v>79</v>
      </c>
      <c r="C1178" s="14">
        <v>0.1311879371490848</v>
      </c>
      <c r="D1178" s="14">
        <v>0.17212771384164816</v>
      </c>
    </row>
    <row r="1179" spans="2:4" x14ac:dyDescent="0.35">
      <c r="B1179" s="3" t="s">
        <v>80</v>
      </c>
      <c r="C1179" s="10">
        <v>0.10163977230619671</v>
      </c>
      <c r="D1179" s="10">
        <v>0.15769110164239697</v>
      </c>
    </row>
    <row r="1180" spans="2:4" x14ac:dyDescent="0.35">
      <c r="B1180" s="3" t="s">
        <v>81</v>
      </c>
      <c r="C1180" s="14">
        <v>0.16114699520990453</v>
      </c>
      <c r="D1180" s="14">
        <v>0.1750048001567755</v>
      </c>
    </row>
    <row r="1181" spans="2:4" x14ac:dyDescent="0.35">
      <c r="B1181" s="3" t="s">
        <v>82</v>
      </c>
      <c r="C1181" s="10">
        <v>2.7270961742615684E-2</v>
      </c>
      <c r="D1181" s="10">
        <v>0.18165357948554003</v>
      </c>
    </row>
    <row r="1182" spans="2:4" x14ac:dyDescent="0.35">
      <c r="B1182" s="3" t="s">
        <v>83</v>
      </c>
      <c r="C1182" s="14">
        <v>8.0121280432538369E-2</v>
      </c>
      <c r="D1182" s="14">
        <v>0.13295588195394764</v>
      </c>
    </row>
    <row r="1183" spans="2:4" x14ac:dyDescent="0.35">
      <c r="B1183" s="3" t="s">
        <v>84</v>
      </c>
      <c r="C1183" s="10">
        <v>8.3012446569311532E-2</v>
      </c>
      <c r="D1183" s="10">
        <v>0.13399147316892007</v>
      </c>
    </row>
    <row r="1184" spans="2:4" x14ac:dyDescent="0.35">
      <c r="B1184" s="3" t="s">
        <v>85</v>
      </c>
      <c r="C1184" s="14">
        <v>6.8562731869076743E-2</v>
      </c>
      <c r="D1184" s="14">
        <v>0.17127891050394842</v>
      </c>
    </row>
    <row r="1185" spans="2:4" x14ac:dyDescent="0.35">
      <c r="B1185" s="3" t="s">
        <v>86</v>
      </c>
      <c r="C1185" s="10">
        <v>6.8035645330935077E-2</v>
      </c>
      <c r="D1185" s="10">
        <v>0.11846542022199208</v>
      </c>
    </row>
    <row r="1186" spans="2:4" x14ac:dyDescent="0.35">
      <c r="B1186" s="3" t="s">
        <v>87</v>
      </c>
      <c r="C1186" s="14">
        <v>7.9466515911962798E-2</v>
      </c>
      <c r="D1186" s="14">
        <v>0.14382287827244503</v>
      </c>
    </row>
    <row r="1187" spans="2:4" x14ac:dyDescent="0.35">
      <c r="B1187" s="3" t="s">
        <v>88</v>
      </c>
      <c r="C1187" s="10">
        <v>3.9226832980591202E-2</v>
      </c>
      <c r="D1187" s="10">
        <v>0.15733820094708709</v>
      </c>
    </row>
    <row r="1188" spans="2:4" x14ac:dyDescent="0.35">
      <c r="B1188" s="3" t="s">
        <v>89</v>
      </c>
      <c r="C1188" s="14">
        <v>3.6576182064211066E-2</v>
      </c>
      <c r="D1188" s="14">
        <v>8.9554715801812956E-2</v>
      </c>
    </row>
    <row r="1189" spans="2:4" x14ac:dyDescent="0.35">
      <c r="B1189" s="3" t="s">
        <v>90</v>
      </c>
      <c r="C1189" s="10">
        <v>8.6325661704933665E-2</v>
      </c>
      <c r="D1189" s="10">
        <v>7.0560531669605048E-2</v>
      </c>
    </row>
    <row r="1190" spans="2:4" x14ac:dyDescent="0.35">
      <c r="B1190" s="3" t="s">
        <v>91</v>
      </c>
      <c r="C1190" s="14">
        <v>0.10659758066713547</v>
      </c>
      <c r="D1190" s="14">
        <v>0.1502169819893252</v>
      </c>
    </row>
    <row r="1191" spans="2:4" x14ac:dyDescent="0.35">
      <c r="B1191" s="3" t="s">
        <v>92</v>
      </c>
      <c r="C1191" s="10">
        <v>5.9035388277680352E-2</v>
      </c>
      <c r="D1191" s="10">
        <v>0.14516617508836349</v>
      </c>
    </row>
    <row r="1192" spans="2:4" x14ac:dyDescent="0.35">
      <c r="B1192" s="3" t="s">
        <v>93</v>
      </c>
      <c r="C1192" s="14">
        <v>0.1049684499736553</v>
      </c>
      <c r="D1192" s="14">
        <v>7.3739113634486819E-2</v>
      </c>
    </row>
    <row r="1193" spans="2:4" x14ac:dyDescent="0.35">
      <c r="B1193" s="3" t="s">
        <v>94</v>
      </c>
      <c r="C1193" s="10">
        <v>0.10009982550102142</v>
      </c>
      <c r="D1193" s="10">
        <v>0.16439654189282316</v>
      </c>
    </row>
    <row r="1194" spans="2:4" x14ac:dyDescent="0.35">
      <c r="B1194" s="3" t="s">
        <v>95</v>
      </c>
      <c r="C1194" s="14">
        <v>8.7752469228957006E-2</v>
      </c>
      <c r="D1194" s="14">
        <v>0.20264326042316014</v>
      </c>
    </row>
    <row r="1195" spans="2:4" x14ac:dyDescent="0.35">
      <c r="B1195" s="3" t="s">
        <v>96</v>
      </c>
      <c r="C1195" s="10">
        <v>1.957113339378294E-3</v>
      </c>
      <c r="D1195" s="10">
        <v>0.15780879236699938</v>
      </c>
    </row>
    <row r="1196" spans="2:4" x14ac:dyDescent="0.35">
      <c r="B1196" s="3" t="s">
        <v>97</v>
      </c>
      <c r="C1196" s="14">
        <v>7.8801966751920929E-2</v>
      </c>
      <c r="D1196" s="14">
        <v>0.14305214172975553</v>
      </c>
    </row>
    <row r="1197" spans="2:4" x14ac:dyDescent="0.35">
      <c r="B1197" s="3" t="s">
        <v>98</v>
      </c>
      <c r="C1197" s="10">
        <v>6.2739514611134251E-2</v>
      </c>
      <c r="D1197" s="10">
        <v>0.10060804218331357</v>
      </c>
    </row>
    <row r="1198" spans="2:4" x14ac:dyDescent="0.35">
      <c r="B1198" s="3" t="s">
        <v>99</v>
      </c>
      <c r="C1198" s="14">
        <v>6.8472791322610804E-2</v>
      </c>
      <c r="D1198" s="14">
        <v>0.16648536951378551</v>
      </c>
    </row>
    <row r="1199" spans="2:4" x14ac:dyDescent="0.35">
      <c r="B1199" s="3" t="s">
        <v>100</v>
      </c>
      <c r="C1199" s="10">
        <v>4.047964861304968E-2</v>
      </c>
      <c r="D1199" s="10">
        <v>9.3995026265191198E-2</v>
      </c>
    </row>
    <row r="1200" spans="2:4" x14ac:dyDescent="0.35">
      <c r="B1200" s="3" t="s">
        <v>101</v>
      </c>
      <c r="C1200" s="14">
        <v>5.5698030642125036E-2</v>
      </c>
      <c r="D1200" s="14">
        <v>0.16387946741667114</v>
      </c>
    </row>
    <row r="1201" spans="2:4" x14ac:dyDescent="0.35">
      <c r="B1201" s="3" t="s">
        <v>102</v>
      </c>
      <c r="C1201" s="10">
        <v>6.0197411102415499E-2</v>
      </c>
      <c r="D1201" s="10">
        <v>8.568917492645918E-2</v>
      </c>
    </row>
    <row r="1202" spans="2:4" x14ac:dyDescent="0.35">
      <c r="B1202" s="3" t="s">
        <v>103</v>
      </c>
      <c r="C1202" s="14">
        <v>7.3192299826359761E-2</v>
      </c>
      <c r="D1202" s="14">
        <v>0.11228638987161176</v>
      </c>
    </row>
    <row r="1203" spans="2:4" x14ac:dyDescent="0.35">
      <c r="B1203" s="3" t="s">
        <v>104</v>
      </c>
      <c r="C1203" s="10">
        <v>6.173309246216143E-2</v>
      </c>
      <c r="D1203" s="10">
        <v>0.13084861043535859</v>
      </c>
    </row>
    <row r="1204" spans="2:4" x14ac:dyDescent="0.35">
      <c r="B1204" s="3" t="s">
        <v>105</v>
      </c>
      <c r="C1204" s="14">
        <v>1.8466683588452572E-2</v>
      </c>
      <c r="D1204" s="14">
        <v>4.7501563417373355E-2</v>
      </c>
    </row>
    <row r="1205" spans="2:4" x14ac:dyDescent="0.35">
      <c r="B1205" s="3" t="s">
        <v>106</v>
      </c>
      <c r="C1205" s="10">
        <v>8.2870187639907666E-2</v>
      </c>
      <c r="D1205" s="10">
        <v>0.15066526856346701</v>
      </c>
    </row>
    <row r="1206" spans="2:4" x14ac:dyDescent="0.35">
      <c r="B1206" s="3" t="s">
        <v>107</v>
      </c>
      <c r="C1206" s="14">
        <v>5.726590830721083E-2</v>
      </c>
      <c r="D1206" s="14">
        <v>9.9025640122884076E-2</v>
      </c>
    </row>
    <row r="1207" spans="2:4" x14ac:dyDescent="0.35">
      <c r="B1207" s="3" t="s">
        <v>108</v>
      </c>
      <c r="C1207" s="10">
        <v>3.4009318501640136E-2</v>
      </c>
      <c r="D1207" s="10">
        <v>0.13288124853093783</v>
      </c>
    </row>
    <row r="1208" spans="2:4" x14ac:dyDescent="0.35">
      <c r="B1208" s="3" t="s">
        <v>109</v>
      </c>
      <c r="C1208" s="14">
        <v>0.10108240849051844</v>
      </c>
      <c r="D1208" s="14">
        <v>0.11316349594083992</v>
      </c>
    </row>
    <row r="1209" spans="2:4" x14ac:dyDescent="0.35">
      <c r="B1209" s="3" t="s">
        <v>110</v>
      </c>
      <c r="C1209" s="10">
        <v>3.5139915445168132E-2</v>
      </c>
      <c r="D1209" s="10">
        <v>7.2765207706964916E-2</v>
      </c>
    </row>
    <row r="1210" spans="2:4" x14ac:dyDescent="0.35">
      <c r="B1210" s="3" t="s">
        <v>111</v>
      </c>
      <c r="C1210" s="14">
        <v>6.9078696903185369E-2</v>
      </c>
      <c r="D1210" s="14">
        <v>9.5565402522515261E-2</v>
      </c>
    </row>
    <row r="1211" spans="2:4" x14ac:dyDescent="0.35">
      <c r="B1211" s="3" t="s">
        <v>112</v>
      </c>
      <c r="C1211" s="10">
        <v>0.12786845970389965</v>
      </c>
      <c r="D1211" s="10">
        <v>0.10995830898643226</v>
      </c>
    </row>
    <row r="1212" spans="2:4" x14ac:dyDescent="0.35">
      <c r="B1212" s="3" t="s">
        <v>113</v>
      </c>
      <c r="C1212" s="14">
        <v>6.9804988140177882E-2</v>
      </c>
      <c r="D1212" s="14">
        <v>0.17867003302694703</v>
      </c>
    </row>
    <row r="1213" spans="2:4" x14ac:dyDescent="0.35">
      <c r="B1213" s="3" t="s">
        <v>114</v>
      </c>
      <c r="C1213" s="10">
        <v>0.13910362235232421</v>
      </c>
      <c r="D1213" s="10">
        <v>1.9327309455870387E-2</v>
      </c>
    </row>
    <row r="1214" spans="2:4" x14ac:dyDescent="0.35">
      <c r="B1214" s="3" t="s">
        <v>115</v>
      </c>
      <c r="C1214" s="14">
        <v>9.4679952288976021E-2</v>
      </c>
      <c r="D1214" s="14">
        <v>0.11021685117739223</v>
      </c>
    </row>
    <row r="1215" spans="2:4" x14ac:dyDescent="0.35">
      <c r="B1215" s="3" t="s">
        <v>116</v>
      </c>
      <c r="C1215" s="10">
        <v>1.8717790365767439E-2</v>
      </c>
      <c r="D1215" s="10">
        <v>0.12439665613025314</v>
      </c>
    </row>
    <row r="1216" spans="2:4" x14ac:dyDescent="0.35">
      <c r="B1216" s="3" t="s">
        <v>117</v>
      </c>
      <c r="C1216" s="14">
        <v>0.11647831539657744</v>
      </c>
      <c r="D1216" s="14">
        <v>0.16515523301919222</v>
      </c>
    </row>
    <row r="1217" spans="2:4" x14ac:dyDescent="0.35">
      <c r="B1217" s="3" t="s">
        <v>118</v>
      </c>
      <c r="C1217" s="10">
        <v>8.1451542205680072E-2</v>
      </c>
      <c r="D1217" s="10">
        <v>0.11977561119833884</v>
      </c>
    </row>
    <row r="1218" spans="2:4" x14ac:dyDescent="0.35">
      <c r="B1218" s="3" t="s">
        <v>119</v>
      </c>
      <c r="C1218" s="14">
        <v>6.6799433904420377E-2</v>
      </c>
      <c r="D1218" s="14">
        <v>8.9070414166028941E-2</v>
      </c>
    </row>
    <row r="1219" spans="2:4" x14ac:dyDescent="0.35">
      <c r="B1219" s="3" t="s">
        <v>120</v>
      </c>
      <c r="C1219" s="10">
        <v>4.6853378330554397E-2</v>
      </c>
      <c r="D1219" s="10">
        <v>0.11160556882705649</v>
      </c>
    </row>
    <row r="1220" spans="2:4" x14ac:dyDescent="0.35">
      <c r="B1220" s="3" t="s">
        <v>121</v>
      </c>
      <c r="C1220" s="14">
        <v>3.8891564682438394E-2</v>
      </c>
      <c r="D1220" s="14">
        <v>5.2078042827743115E-2</v>
      </c>
    </row>
    <row r="1221" spans="2:4" x14ac:dyDescent="0.35">
      <c r="B1221" s="3" t="s">
        <v>122</v>
      </c>
      <c r="C1221" s="10">
        <v>8.130952943584617E-2</v>
      </c>
      <c r="D1221" s="10">
        <v>0.10464208068593554</v>
      </c>
    </row>
    <row r="1222" spans="2:4" x14ac:dyDescent="0.35">
      <c r="B1222" s="3" t="s">
        <v>123</v>
      </c>
      <c r="C1222" s="14">
        <v>5.5151952307090919E-2</v>
      </c>
      <c r="D1222" s="14">
        <v>7.1517593257625481E-2</v>
      </c>
    </row>
    <row r="1223" spans="2:4" x14ac:dyDescent="0.35">
      <c r="B1223" s="3" t="s">
        <v>124</v>
      </c>
      <c r="C1223" s="10">
        <v>4.0278970286223854E-2</v>
      </c>
      <c r="D1223" s="10">
        <v>0.2761363430474606</v>
      </c>
    </row>
    <row r="1224" spans="2:4" x14ac:dyDescent="0.35">
      <c r="B1224" s="3" t="s">
        <v>125</v>
      </c>
      <c r="C1224" s="14">
        <v>0.14000211102304086</v>
      </c>
      <c r="D1224" s="14">
        <v>0.12602123660317674</v>
      </c>
    </row>
    <row r="1225" spans="2:4" x14ac:dyDescent="0.35">
      <c r="B1225" s="3" t="s">
        <v>126</v>
      </c>
      <c r="C1225" s="10">
        <v>0.11759142205225075</v>
      </c>
      <c r="D1225" s="10">
        <v>0.13639596181863142</v>
      </c>
    </row>
    <row r="1226" spans="2:4" x14ac:dyDescent="0.35">
      <c r="B1226" s="3" t="s">
        <v>127</v>
      </c>
      <c r="C1226" s="14">
        <v>5.1825153284141723E-2</v>
      </c>
      <c r="D1226" s="14">
        <v>5.8306350225043699E-2</v>
      </c>
    </row>
    <row r="1227" spans="2:4" x14ac:dyDescent="0.35">
      <c r="B1227" s="3" t="s">
        <v>128</v>
      </c>
      <c r="C1227" s="10">
        <v>4.3736043268410046E-2</v>
      </c>
      <c r="D1227" s="10">
        <v>8.5679021531529537E-2</v>
      </c>
    </row>
    <row r="1228" spans="2:4" x14ac:dyDescent="0.35">
      <c r="B1228" s="3" t="s">
        <v>129</v>
      </c>
      <c r="C1228" s="14">
        <v>7.3030382912676883E-2</v>
      </c>
      <c r="D1228" s="14">
        <v>6.4623286260197449E-2</v>
      </c>
    </row>
    <row r="1229" spans="2:4" x14ac:dyDescent="0.35">
      <c r="B1229" s="3" t="s">
        <v>130</v>
      </c>
      <c r="C1229" s="10">
        <v>5.4916501393748825E-2</v>
      </c>
      <c r="D1229" s="10">
        <v>7.4835981223546455E-2</v>
      </c>
    </row>
    <row r="1230" spans="2:4" x14ac:dyDescent="0.35">
      <c r="B1230" s="3" t="s">
        <v>131</v>
      </c>
      <c r="C1230" s="14">
        <v>4.972238062356138E-2</v>
      </c>
      <c r="D1230" s="14">
        <v>4.181735431518737E-2</v>
      </c>
    </row>
    <row r="1231" spans="2:4" x14ac:dyDescent="0.35">
      <c r="B1231" s="3" t="s">
        <v>132</v>
      </c>
      <c r="C1231" s="10">
        <v>6.6136316629763409E-2</v>
      </c>
      <c r="D1231" s="10">
        <v>7.2930858681608909E-2</v>
      </c>
    </row>
    <row r="1232" spans="2:4" x14ac:dyDescent="0.35">
      <c r="B1232" s="3" t="s">
        <v>133</v>
      </c>
      <c r="C1232" s="14">
        <v>7.7641549277872535E-2</v>
      </c>
      <c r="D1232" s="14">
        <v>7.2731774964888585E-2</v>
      </c>
    </row>
    <row r="1233" spans="2:4" x14ac:dyDescent="0.35">
      <c r="B1233" s="3" t="s">
        <v>134</v>
      </c>
      <c r="C1233" s="10">
        <v>2.5466481943639204E-2</v>
      </c>
      <c r="D1233" s="10">
        <v>0.1008560286179334</v>
      </c>
    </row>
    <row r="1234" spans="2:4" x14ac:dyDescent="0.35">
      <c r="B1234" s="3" t="s">
        <v>135</v>
      </c>
      <c r="C1234" s="14">
        <v>2.6467168710499377E-2</v>
      </c>
      <c r="D1234" s="14">
        <v>0.10252904828638605</v>
      </c>
    </row>
    <row r="1235" spans="2:4" x14ac:dyDescent="0.35">
      <c r="B1235" s="3" t="s">
        <v>136</v>
      </c>
      <c r="C1235" s="10">
        <v>0.11319365416206381</v>
      </c>
      <c r="D1235" s="10">
        <v>0.13711621284760142</v>
      </c>
    </row>
    <row r="1236" spans="2:4" x14ac:dyDescent="0.35">
      <c r="B1236" s="3" t="s">
        <v>137</v>
      </c>
      <c r="C1236" s="14">
        <v>2.4930479483620559E-2</v>
      </c>
      <c r="D1236" s="14">
        <v>8.9412887414566641E-2</v>
      </c>
    </row>
    <row r="1237" spans="2:4" x14ac:dyDescent="0.35">
      <c r="B1237" s="3" t="s">
        <v>138</v>
      </c>
      <c r="C1237" s="10">
        <v>5.9993002461618213E-2</v>
      </c>
      <c r="D1237" s="10">
        <v>0.1015232456617511</v>
      </c>
    </row>
    <row r="1238" spans="2:4" x14ac:dyDescent="0.35">
      <c r="B1238" s="3" t="s">
        <v>139</v>
      </c>
      <c r="C1238" s="14">
        <v>9.3433289379383319E-2</v>
      </c>
      <c r="D1238" s="14">
        <v>0.10249604879584807</v>
      </c>
    </row>
    <row r="1239" spans="2:4" x14ac:dyDescent="0.35">
      <c r="B1239" s="3" t="s">
        <v>140</v>
      </c>
      <c r="C1239" s="10">
        <v>3.2019983771811762E-2</v>
      </c>
      <c r="D1239" s="10">
        <v>0.11049033271265359</v>
      </c>
    </row>
    <row r="1240" spans="2:4" x14ac:dyDescent="0.35">
      <c r="B1240" s="3" t="s">
        <v>141</v>
      </c>
      <c r="C1240" s="14">
        <v>7.5221289700673433E-2</v>
      </c>
      <c r="D1240" s="14">
        <v>5.1962505387394241E-2</v>
      </c>
    </row>
    <row r="1241" spans="2:4" x14ac:dyDescent="0.35">
      <c r="B1241" s="3" t="s">
        <v>142</v>
      </c>
      <c r="C1241" s="10">
        <v>7.4642241905020099E-2</v>
      </c>
      <c r="D1241" s="10">
        <v>7.3131664402838886E-2</v>
      </c>
    </row>
    <row r="1242" spans="2:4" x14ac:dyDescent="0.35">
      <c r="B1242" s="3" t="s">
        <v>143</v>
      </c>
      <c r="C1242" s="14">
        <v>0.10674740629281444</v>
      </c>
      <c r="D1242" s="14">
        <v>0.19226057640015659</v>
      </c>
    </row>
    <row r="1243" spans="2:4" x14ac:dyDescent="0.35">
      <c r="B1243" s="3" t="s">
        <v>144</v>
      </c>
      <c r="C1243" s="10">
        <v>0.13336930779140052</v>
      </c>
      <c r="D1243" s="10">
        <v>0.10494023454137516</v>
      </c>
    </row>
    <row r="1244" spans="2:4" x14ac:dyDescent="0.35">
      <c r="B1244" s="3" t="s">
        <v>145</v>
      </c>
      <c r="C1244" s="14">
        <v>4.3333370310161483E-2</v>
      </c>
      <c r="D1244" s="14">
        <v>6.9332528501296911E-2</v>
      </c>
    </row>
    <row r="1245" spans="2:4" x14ac:dyDescent="0.35">
      <c r="B1245" s="3" t="s">
        <v>146</v>
      </c>
      <c r="C1245" s="10">
        <v>5.7408836927393465E-2</v>
      </c>
      <c r="D1245" s="10">
        <v>8.8858968637758232E-2</v>
      </c>
    </row>
    <row r="1246" spans="2:4" x14ac:dyDescent="0.35">
      <c r="B1246" s="3" t="s">
        <v>147</v>
      </c>
      <c r="C1246" s="14">
        <v>2.2834674458972064E-2</v>
      </c>
      <c r="D1246" s="14">
        <v>0.11652480523178822</v>
      </c>
    </row>
    <row r="1247" spans="2:4" x14ac:dyDescent="0.35">
      <c r="B1247" s="3" t="s">
        <v>148</v>
      </c>
      <c r="C1247" s="10">
        <v>9.5141594627275769E-2</v>
      </c>
      <c r="D1247" s="10">
        <v>0.18962632231674412</v>
      </c>
    </row>
    <row r="1248" spans="2:4" x14ac:dyDescent="0.35">
      <c r="B1248" s="3" t="s">
        <v>149</v>
      </c>
      <c r="C1248" s="14">
        <v>6.4962903561908217E-2</v>
      </c>
      <c r="D1248" s="14">
        <v>9.083882272778214E-2</v>
      </c>
    </row>
    <row r="1249" spans="2:4" x14ac:dyDescent="0.35">
      <c r="B1249" s="3" t="s">
        <v>150</v>
      </c>
      <c r="C1249" s="10">
        <v>8.5707499373594107E-2</v>
      </c>
      <c r="D1249" s="10">
        <v>0.15798971743123261</v>
      </c>
    </row>
    <row r="1250" spans="2:4" x14ac:dyDescent="0.35">
      <c r="B1250" s="3" t="s">
        <v>151</v>
      </c>
      <c r="C1250" s="14">
        <v>0.16102938956695823</v>
      </c>
      <c r="D1250" s="14">
        <v>9.0041844900522777E-2</v>
      </c>
    </row>
    <row r="1251" spans="2:4" x14ac:dyDescent="0.35">
      <c r="B1251" s="3" t="s">
        <v>152</v>
      </c>
      <c r="C1251" s="10">
        <v>7.0875718301664475E-2</v>
      </c>
      <c r="D1251" s="10">
        <v>0.14071859386720884</v>
      </c>
    </row>
    <row r="1252" spans="2:4" x14ac:dyDescent="0.35">
      <c r="B1252" s="3" t="s">
        <v>153</v>
      </c>
      <c r="C1252" s="14">
        <v>0.12571619890647118</v>
      </c>
      <c r="D1252" s="14">
        <v>0.12312193387791952</v>
      </c>
    </row>
    <row r="1253" spans="2:4" x14ac:dyDescent="0.35">
      <c r="B1253" s="3" t="s">
        <v>154</v>
      </c>
      <c r="C1253" s="10">
        <v>0.13074270664337775</v>
      </c>
      <c r="D1253" s="10">
        <v>0.11454099946858279</v>
      </c>
    </row>
    <row r="1254" spans="2:4" x14ac:dyDescent="0.35">
      <c r="B1254" s="3" t="s">
        <v>155</v>
      </c>
      <c r="C1254" s="14">
        <v>0.12203476664342974</v>
      </c>
      <c r="D1254" s="14">
        <v>4.4787337169406818E-2</v>
      </c>
    </row>
    <row r="1255" spans="2:4" x14ac:dyDescent="0.35">
      <c r="B1255" s="3" t="s">
        <v>156</v>
      </c>
      <c r="C1255" s="10">
        <v>8.3037099432909559E-2</v>
      </c>
      <c r="D1255" s="10">
        <v>0.10380365750200313</v>
      </c>
    </row>
    <row r="1256" spans="2:4" x14ac:dyDescent="0.35">
      <c r="B1256" s="3" t="s">
        <v>157</v>
      </c>
      <c r="C1256" s="14">
        <v>5.7048217701926633E-2</v>
      </c>
      <c r="D1256" s="14">
        <v>0.21147322141690589</v>
      </c>
    </row>
    <row r="1257" spans="2:4" x14ac:dyDescent="0.35">
      <c r="B1257" s="3" t="s">
        <v>158</v>
      </c>
      <c r="C1257" s="10">
        <v>0.12681112635826144</v>
      </c>
      <c r="D1257" s="10">
        <v>0.12757385442251706</v>
      </c>
    </row>
    <row r="1258" spans="2:4" x14ac:dyDescent="0.35">
      <c r="B1258" s="3" t="s">
        <v>159</v>
      </c>
      <c r="C1258" s="14">
        <v>8.1190770013725475E-2</v>
      </c>
      <c r="D1258" s="14">
        <v>0.10589579355528388</v>
      </c>
    </row>
    <row r="1259" spans="2:4" x14ac:dyDescent="0.35">
      <c r="B1259" s="3" t="s">
        <v>160</v>
      </c>
      <c r="C1259" s="10">
        <v>7.0896110001812937E-2</v>
      </c>
      <c r="D1259" s="10">
        <v>0.10488241422654902</v>
      </c>
    </row>
    <row r="1260" spans="2:4" x14ac:dyDescent="0.35">
      <c r="B1260" s="3" t="s">
        <v>161</v>
      </c>
      <c r="C1260" s="14">
        <v>0.13032571608647392</v>
      </c>
      <c r="D1260" s="14">
        <v>5.8058744005040255E-2</v>
      </c>
    </row>
    <row r="1261" spans="2:4" x14ac:dyDescent="0.35">
      <c r="B1261" s="3" t="s">
        <v>162</v>
      </c>
      <c r="C1261" s="10">
        <v>3.4302462839741601E-2</v>
      </c>
      <c r="D1261" s="10">
        <v>0.12634779667953616</v>
      </c>
    </row>
    <row r="1262" spans="2:4" x14ac:dyDescent="0.35">
      <c r="B1262" s="3" t="s">
        <v>163</v>
      </c>
      <c r="C1262" s="14">
        <v>8.615111194217337E-2</v>
      </c>
      <c r="D1262" s="14">
        <v>7.9169020022561848E-2</v>
      </c>
    </row>
    <row r="1263" spans="2:4" x14ac:dyDescent="0.35">
      <c r="B1263" s="3" t="s">
        <v>164</v>
      </c>
      <c r="C1263" s="10">
        <v>6.2401252186600885E-2</v>
      </c>
      <c r="D1263" s="10">
        <v>0.14146626939127976</v>
      </c>
    </row>
    <row r="1264" spans="2:4" x14ac:dyDescent="0.35">
      <c r="B1264" s="3" t="s">
        <v>165</v>
      </c>
      <c r="C1264" s="14">
        <v>0.11521519397198263</v>
      </c>
      <c r="D1264" s="14">
        <v>9.7739212050836577E-2</v>
      </c>
    </row>
    <row r="1265" spans="2:4" x14ac:dyDescent="0.35">
      <c r="B1265" s="3" t="s">
        <v>166</v>
      </c>
      <c r="C1265" s="10">
        <v>0.20365857245759286</v>
      </c>
      <c r="D1265" s="10">
        <v>0.12887040618533815</v>
      </c>
    </row>
    <row r="1266" spans="2:4" x14ac:dyDescent="0.35">
      <c r="B1266" s="3" t="s">
        <v>167</v>
      </c>
      <c r="C1266" s="14">
        <v>6.6821272662542522E-2</v>
      </c>
      <c r="D1266" s="14">
        <v>9.0437109952601943E-2</v>
      </c>
    </row>
    <row r="1267" spans="2:4" x14ac:dyDescent="0.35">
      <c r="B1267" s="3" t="s">
        <v>168</v>
      </c>
      <c r="C1267" s="10">
        <v>0.12224415148366506</v>
      </c>
      <c r="D1267" s="10">
        <v>0.11125899096017867</v>
      </c>
    </row>
    <row r="1268" spans="2:4" x14ac:dyDescent="0.35">
      <c r="B1268" s="3" t="s">
        <v>169</v>
      </c>
      <c r="C1268" s="14">
        <v>0.11207845059338623</v>
      </c>
      <c r="D1268" s="14">
        <v>0.14894553637989585</v>
      </c>
    </row>
    <row r="1269" spans="2:4" x14ac:dyDescent="0.35">
      <c r="B1269" s="3" t="s">
        <v>170</v>
      </c>
      <c r="C1269" s="10">
        <v>0.11320128756150782</v>
      </c>
      <c r="D1269" s="10">
        <v>0.10169406895977363</v>
      </c>
    </row>
    <row r="1270" spans="2:4" x14ac:dyDescent="0.35">
      <c r="B1270" s="3" t="s">
        <v>171</v>
      </c>
      <c r="C1270" s="14">
        <v>5.5165862687921341E-2</v>
      </c>
      <c r="D1270" s="14">
        <v>0.17564329995903505</v>
      </c>
    </row>
    <row r="1271" spans="2:4" x14ac:dyDescent="0.35">
      <c r="B1271" s="3" t="s">
        <v>172</v>
      </c>
      <c r="C1271" s="10">
        <v>0.22721555911334743</v>
      </c>
      <c r="D1271" s="10">
        <v>5.6279451574762857E-2</v>
      </c>
    </row>
    <row r="1272" spans="2:4" x14ac:dyDescent="0.35">
      <c r="B1272" s="3" t="s">
        <v>173</v>
      </c>
      <c r="C1272" s="14">
        <v>4.6583139743676165E-2</v>
      </c>
      <c r="D1272" s="14">
        <v>9.3601267039843991E-2</v>
      </c>
    </row>
    <row r="1273" spans="2:4" x14ac:dyDescent="0.35">
      <c r="B1273" s="3" t="s">
        <v>174</v>
      </c>
      <c r="C1273" s="10">
        <v>6.8242604397177761E-2</v>
      </c>
      <c r="D1273" s="10">
        <v>5.3111228149427314E-2</v>
      </c>
    </row>
    <row r="1274" spans="2:4" x14ac:dyDescent="0.35">
      <c r="B1274" s="3" t="s">
        <v>175</v>
      </c>
      <c r="C1274" s="14">
        <v>9.3663929949006408E-2</v>
      </c>
      <c r="D1274" s="14">
        <v>0.10452786192687526</v>
      </c>
    </row>
    <row r="1275" spans="2:4" x14ac:dyDescent="0.35">
      <c r="B1275" s="3" t="s">
        <v>176</v>
      </c>
      <c r="C1275" s="10">
        <v>2.9128424268863331E-2</v>
      </c>
      <c r="D1275" s="10">
        <v>3.0188179704806337E-2</v>
      </c>
    </row>
    <row r="1276" spans="2:4" x14ac:dyDescent="0.35">
      <c r="B1276" s="3" t="s">
        <v>177</v>
      </c>
      <c r="C1276" s="14">
        <v>2.8168036899296655E-2</v>
      </c>
      <c r="D1276" s="14">
        <v>0.12918071664558275</v>
      </c>
    </row>
    <row r="1277" spans="2:4" x14ac:dyDescent="0.35">
      <c r="B1277" s="3" t="s">
        <v>178</v>
      </c>
      <c r="C1277" s="10">
        <v>9.945623111527245E-2</v>
      </c>
      <c r="D1277" s="10">
        <v>0.12631432700878983</v>
      </c>
    </row>
    <row r="1278" spans="2:4" x14ac:dyDescent="0.35">
      <c r="B1278" s="3" t="s">
        <v>179</v>
      </c>
      <c r="C1278" s="14">
        <v>0.10437721190603456</v>
      </c>
      <c r="D1278" s="14">
        <v>0.17234548803964417</v>
      </c>
    </row>
    <row r="1279" spans="2:4" x14ac:dyDescent="0.35">
      <c r="B1279" s="3" t="s">
        <v>180</v>
      </c>
      <c r="C1279" s="10">
        <v>1.5039746412155252E-2</v>
      </c>
      <c r="D1279" s="10">
        <v>0.15487304851862121</v>
      </c>
    </row>
    <row r="1280" spans="2:4" x14ac:dyDescent="0.35">
      <c r="B1280" s="3" t="s">
        <v>181</v>
      </c>
      <c r="C1280" s="14">
        <v>9.8162580410906655E-2</v>
      </c>
      <c r="D1280" s="14">
        <v>0.10282770907745473</v>
      </c>
    </row>
    <row r="1281" spans="2:4" x14ac:dyDescent="0.35">
      <c r="B1281" s="3" t="s">
        <v>182</v>
      </c>
      <c r="C1281" s="10">
        <v>5.9541677556380922E-2</v>
      </c>
      <c r="D1281" s="10">
        <v>0.13027686221509324</v>
      </c>
    </row>
    <row r="1282" spans="2:4" x14ac:dyDescent="0.35">
      <c r="B1282" s="3" t="s">
        <v>183</v>
      </c>
      <c r="C1282" s="14">
        <v>9.9505234556735281E-2</v>
      </c>
      <c r="D1282" s="14">
        <v>0.15231522111682641</v>
      </c>
    </row>
    <row r="1283" spans="2:4" x14ac:dyDescent="0.35">
      <c r="B1283" s="3" t="s">
        <v>184</v>
      </c>
      <c r="C1283" s="10">
        <v>9.6264629205588231E-2</v>
      </c>
      <c r="D1283" s="10">
        <v>0.12511668576787247</v>
      </c>
    </row>
    <row r="1284" spans="2:4" x14ac:dyDescent="0.35">
      <c r="B1284" s="3" t="s">
        <v>185</v>
      </c>
      <c r="C1284" s="14">
        <v>8.1194479473302425E-2</v>
      </c>
      <c r="D1284" s="14">
        <v>3.0934841345548171E-2</v>
      </c>
    </row>
    <row r="1285" spans="2:4" x14ac:dyDescent="0.35">
      <c r="B1285" s="3" t="s">
        <v>186</v>
      </c>
      <c r="C1285" s="10">
        <v>0.10444531699898092</v>
      </c>
      <c r="D1285" s="10">
        <v>0.14984231704740161</v>
      </c>
    </row>
    <row r="1286" spans="2:4" x14ac:dyDescent="0.35">
      <c r="B1286" s="3" t="s">
        <v>187</v>
      </c>
      <c r="C1286" s="14">
        <v>0.15574841459664054</v>
      </c>
      <c r="D1286" s="14">
        <v>7.4684220371660073E-2</v>
      </c>
    </row>
    <row r="1287" spans="2:4" x14ac:dyDescent="0.35">
      <c r="B1287" s="3" t="s">
        <v>188</v>
      </c>
      <c r="C1287" s="10">
        <v>5.7766773393464553E-2</v>
      </c>
      <c r="D1287" s="10">
        <v>0.11340078750415014</v>
      </c>
    </row>
    <row r="1288" spans="2:4" x14ac:dyDescent="0.35">
      <c r="B1288" s="3" t="s">
        <v>189</v>
      </c>
      <c r="C1288" s="14">
        <v>3.6057334580083561E-2</v>
      </c>
      <c r="D1288" s="14">
        <v>0.13290100905261415</v>
      </c>
    </row>
    <row r="1289" spans="2:4" x14ac:dyDescent="0.35">
      <c r="B1289" s="3" t="s">
        <v>190</v>
      </c>
      <c r="C1289" s="10">
        <v>7.0943722435068177E-2</v>
      </c>
      <c r="D1289" s="10">
        <v>0.1723212689101884</v>
      </c>
    </row>
    <row r="1290" spans="2:4" x14ac:dyDescent="0.35">
      <c r="B1290" s="3" t="s">
        <v>191</v>
      </c>
      <c r="C1290" s="14">
        <v>7.6996119528278922E-2</v>
      </c>
      <c r="D1290" s="14">
        <v>9.7443582457016148E-2</v>
      </c>
    </row>
    <row r="1291" spans="2:4" x14ac:dyDescent="0.35">
      <c r="B1291" s="3" t="s">
        <v>192</v>
      </c>
      <c r="C1291" s="10">
        <v>6.5370705149441349E-2</v>
      </c>
      <c r="D1291" s="10">
        <v>0.13318891884914455</v>
      </c>
    </row>
    <row r="1292" spans="2:4" x14ac:dyDescent="0.35">
      <c r="B1292" s="3" t="s">
        <v>193</v>
      </c>
      <c r="C1292" s="14">
        <v>0.15025705349555568</v>
      </c>
      <c r="D1292" s="14">
        <v>0.1203006894138446</v>
      </c>
    </row>
    <row r="1293" spans="2:4" x14ac:dyDescent="0.35">
      <c r="B1293" s="3" t="s">
        <v>194</v>
      </c>
      <c r="C1293" s="10">
        <v>8.8831972707080098E-2</v>
      </c>
      <c r="D1293" s="10">
        <v>0.17344349812774962</v>
      </c>
    </row>
    <row r="1294" spans="2:4" x14ac:dyDescent="0.35">
      <c r="B1294" s="3" t="s">
        <v>195</v>
      </c>
      <c r="C1294" s="14">
        <v>8.6140533820689633E-2</v>
      </c>
      <c r="D1294" s="14">
        <v>0.15452142042636463</v>
      </c>
    </row>
    <row r="1295" spans="2:4" x14ac:dyDescent="0.35">
      <c r="B1295" s="3" t="s">
        <v>196</v>
      </c>
      <c r="C1295" s="10">
        <v>0.16533984027087581</v>
      </c>
      <c r="D1295" s="10">
        <v>9.2506595124672311E-2</v>
      </c>
    </row>
    <row r="1296" spans="2:4" x14ac:dyDescent="0.35">
      <c r="B1296" s="3" t="s">
        <v>197</v>
      </c>
      <c r="C1296" s="14">
        <v>1.8324261160897158E-2</v>
      </c>
      <c r="D1296" s="14">
        <v>0.15085644444714882</v>
      </c>
    </row>
    <row r="1297" spans="2:4" x14ac:dyDescent="0.35">
      <c r="B1297" s="3" t="s">
        <v>198</v>
      </c>
      <c r="C1297" s="10">
        <v>9.6825508426118631E-2</v>
      </c>
      <c r="D1297" s="10">
        <v>5.059711082703576E-2</v>
      </c>
    </row>
    <row r="1298" spans="2:4" x14ac:dyDescent="0.35">
      <c r="B1298" s="3" t="s">
        <v>199</v>
      </c>
      <c r="C1298" s="14">
        <v>5.1204328462421199E-2</v>
      </c>
      <c r="D1298" s="14">
        <v>0.15750052674486514</v>
      </c>
    </row>
    <row r="1299" spans="2:4" x14ac:dyDescent="0.35">
      <c r="B1299" s="3" t="s">
        <v>200</v>
      </c>
      <c r="C1299" s="10">
        <v>0.11239189343066</v>
      </c>
      <c r="D1299" s="10">
        <v>0.12001284477386734</v>
      </c>
    </row>
    <row r="1300" spans="2:4" x14ac:dyDescent="0.35">
      <c r="B1300" s="3" t="s">
        <v>201</v>
      </c>
      <c r="C1300" s="14">
        <v>0.10792896117151575</v>
      </c>
      <c r="D1300" s="14">
        <v>6.1566312386543975E-2</v>
      </c>
    </row>
    <row r="1301" spans="2:4" x14ac:dyDescent="0.35">
      <c r="B1301" s="3" t="s">
        <v>202</v>
      </c>
      <c r="C1301" s="10">
        <v>5.1909860557644058E-2</v>
      </c>
      <c r="D1301" s="10">
        <v>0.13743928443267314</v>
      </c>
    </row>
    <row r="1302" spans="2:4" x14ac:dyDescent="0.35">
      <c r="B1302" s="3" t="s">
        <v>203</v>
      </c>
      <c r="C1302" s="14">
        <v>9.7185446629202671E-2</v>
      </c>
      <c r="D1302" s="14">
        <v>6.9100309290898651E-2</v>
      </c>
    </row>
    <row r="1303" spans="2:4" x14ac:dyDescent="0.35">
      <c r="B1303" s="3" t="s">
        <v>204</v>
      </c>
      <c r="C1303" s="10">
        <v>6.1394800562649052E-2</v>
      </c>
      <c r="D1303" s="10">
        <v>8.3733882439462476E-2</v>
      </c>
    </row>
    <row r="1304" spans="2:4" x14ac:dyDescent="0.35">
      <c r="B1304" s="3" t="s">
        <v>205</v>
      </c>
      <c r="C1304" s="14">
        <v>7.9804866963583354E-2</v>
      </c>
      <c r="D1304" s="14">
        <v>9.5055691344996113E-2</v>
      </c>
    </row>
    <row r="1305" spans="2:4" x14ac:dyDescent="0.35">
      <c r="B1305" s="3" t="s">
        <v>206</v>
      </c>
      <c r="C1305" s="10">
        <v>4.7839825285568092E-2</v>
      </c>
      <c r="D1305" s="10">
        <v>0.14384651622913638</v>
      </c>
    </row>
    <row r="1306" spans="2:4" x14ac:dyDescent="0.35">
      <c r="B1306" s="3" t="s">
        <v>207</v>
      </c>
      <c r="C1306" s="14">
        <v>5.1243217581386703E-2</v>
      </c>
      <c r="D1306" s="14">
        <v>0.13169797143102069</v>
      </c>
    </row>
    <row r="1307" spans="2:4" x14ac:dyDescent="0.35">
      <c r="B1307" s="3" t="s">
        <v>208</v>
      </c>
      <c r="C1307" s="10">
        <v>9.9786109484573636E-3</v>
      </c>
      <c r="D1307" s="10">
        <v>0.11316823278127326</v>
      </c>
    </row>
    <row r="1308" spans="2:4" x14ac:dyDescent="0.35">
      <c r="B1308" s="3" t="s">
        <v>209</v>
      </c>
      <c r="C1308" s="14">
        <v>6.8895151569867155E-2</v>
      </c>
      <c r="D1308" s="14">
        <v>0.12291189523919151</v>
      </c>
    </row>
    <row r="1309" spans="2:4" x14ac:dyDescent="0.35">
      <c r="B1309" s="3" t="s">
        <v>210</v>
      </c>
      <c r="C1309" s="10">
        <v>0.10297299992362448</v>
      </c>
      <c r="D1309" s="10">
        <v>9.6691734172888844E-2</v>
      </c>
    </row>
    <row r="1310" spans="2:4" x14ac:dyDescent="0.35">
      <c r="B1310" s="3" t="s">
        <v>211</v>
      </c>
      <c r="C1310" s="14">
        <v>7.5414543084447921E-2</v>
      </c>
      <c r="D1310" s="14">
        <v>0.12746645454974292</v>
      </c>
    </row>
    <row r="1311" spans="2:4" x14ac:dyDescent="0.35">
      <c r="B1311" s="3" t="s">
        <v>212</v>
      </c>
      <c r="C1311" s="10">
        <v>4.3198612092757584E-2</v>
      </c>
      <c r="D1311" s="10">
        <v>8.8789728218865507E-2</v>
      </c>
    </row>
    <row r="1312" spans="2:4" x14ac:dyDescent="0.35">
      <c r="B1312" s="3" t="s">
        <v>213</v>
      </c>
      <c r="C1312" s="14">
        <v>8.0166984655695342E-2</v>
      </c>
      <c r="D1312" s="14">
        <v>0.12448019570619948</v>
      </c>
    </row>
    <row r="1313" spans="2:4" x14ac:dyDescent="0.35">
      <c r="B1313" s="3" t="s">
        <v>214</v>
      </c>
      <c r="C1313" s="10">
        <v>8.6568804506952632E-2</v>
      </c>
      <c r="D1313" s="10">
        <v>0.12936232856694993</v>
      </c>
    </row>
    <row r="1314" spans="2:4" x14ac:dyDescent="0.35">
      <c r="B1314" s="3" t="s">
        <v>215</v>
      </c>
      <c r="C1314" s="14">
        <v>6.9387922232739582E-2</v>
      </c>
      <c r="D1314" s="14">
        <v>0.10885576429606941</v>
      </c>
    </row>
    <row r="1315" spans="2:4" x14ac:dyDescent="0.35">
      <c r="B1315" s="3" t="s">
        <v>216</v>
      </c>
      <c r="C1315" s="10">
        <v>1.8214290039795428E-2</v>
      </c>
      <c r="D1315" s="10">
        <v>0.14550153992782486</v>
      </c>
    </row>
    <row r="1316" spans="2:4" x14ac:dyDescent="0.35">
      <c r="B1316" s="3" t="s">
        <v>217</v>
      </c>
      <c r="C1316" s="14">
        <v>7.4520411556948385E-2</v>
      </c>
      <c r="D1316" s="14">
        <v>0.10673064121908554</v>
      </c>
    </row>
    <row r="1317" spans="2:4" x14ac:dyDescent="0.35">
      <c r="B1317" s="3" t="s">
        <v>218</v>
      </c>
      <c r="C1317" s="10">
        <v>0.13228238240118453</v>
      </c>
      <c r="D1317" s="10">
        <v>0.22050102707215377</v>
      </c>
    </row>
    <row r="1318" spans="2:4" x14ac:dyDescent="0.35">
      <c r="B1318" s="3" t="s">
        <v>219</v>
      </c>
      <c r="C1318" s="14">
        <v>6.6723886027044349E-2</v>
      </c>
      <c r="D1318" s="14">
        <v>0.17668403944039549</v>
      </c>
    </row>
    <row r="1319" spans="2:4" x14ac:dyDescent="0.35">
      <c r="B1319" s="3" t="s">
        <v>220</v>
      </c>
      <c r="C1319" s="10">
        <v>5.1586756658693118E-2</v>
      </c>
      <c r="D1319" s="10">
        <v>0.17070326891067356</v>
      </c>
    </row>
    <row r="1320" spans="2:4" x14ac:dyDescent="0.35">
      <c r="B1320" s="3" t="s">
        <v>221</v>
      </c>
      <c r="C1320" s="14">
        <v>2.6810645495528487E-2</v>
      </c>
      <c r="D1320" s="14">
        <v>0.1308838034884913</v>
      </c>
    </row>
    <row r="1321" spans="2:4" x14ac:dyDescent="0.35">
      <c r="B1321" s="3" t="s">
        <v>222</v>
      </c>
      <c r="C1321" s="10">
        <v>7.6234141525426083E-2</v>
      </c>
      <c r="D1321" s="10">
        <v>0.14365398784933964</v>
      </c>
    </row>
    <row r="1322" spans="2:4" x14ac:dyDescent="0.35">
      <c r="B1322" s="3" t="s">
        <v>223</v>
      </c>
      <c r="C1322" s="14">
        <v>7.7819115138298603E-2</v>
      </c>
      <c r="D1322" s="14">
        <v>0.10729055109844467</v>
      </c>
    </row>
    <row r="1323" spans="2:4" x14ac:dyDescent="0.35">
      <c r="B1323" s="3" t="s">
        <v>224</v>
      </c>
      <c r="C1323" s="10">
        <v>7.6415630389576703E-2</v>
      </c>
      <c r="D1323" s="10">
        <v>0.19109566959364196</v>
      </c>
    </row>
    <row r="1324" spans="2:4" x14ac:dyDescent="0.35">
      <c r="B1324" s="3" t="s">
        <v>225</v>
      </c>
      <c r="C1324" s="14">
        <v>2.9602807321516537E-2</v>
      </c>
      <c r="D1324" s="14">
        <v>0.14375322276501254</v>
      </c>
    </row>
    <row r="1325" spans="2:4" x14ac:dyDescent="0.35">
      <c r="B1325" s="3" t="s">
        <v>226</v>
      </c>
      <c r="C1325" s="10">
        <v>7.9617400541969197E-2</v>
      </c>
      <c r="D1325" s="10">
        <v>0.1380819120468334</v>
      </c>
    </row>
    <row r="1326" spans="2:4" x14ac:dyDescent="0.35">
      <c r="B1326" s="3" t="s">
        <v>227</v>
      </c>
      <c r="C1326" s="14">
        <v>5.8500574645042956E-2</v>
      </c>
      <c r="D1326" s="14">
        <v>0.10275937462610701</v>
      </c>
    </row>
    <row r="1327" spans="2:4" x14ac:dyDescent="0.35">
      <c r="B1327" s="3" t="s">
        <v>228</v>
      </c>
      <c r="C1327" s="10">
        <v>5.5781338930204566E-2</v>
      </c>
      <c r="D1327" s="10">
        <v>0.13105679165005518</v>
      </c>
    </row>
    <row r="1328" spans="2:4" x14ac:dyDescent="0.35">
      <c r="B1328" s="3" t="s">
        <v>229</v>
      </c>
      <c r="C1328" s="14">
        <v>2.5701538474105265E-2</v>
      </c>
      <c r="D1328" s="14">
        <v>0.11326113994344555</v>
      </c>
    </row>
    <row r="1329" spans="2:4" x14ac:dyDescent="0.35">
      <c r="B1329" s="3" t="s">
        <v>230</v>
      </c>
      <c r="C1329" s="10">
        <v>6.8897137307492584E-2</v>
      </c>
      <c r="D1329" s="10">
        <v>0.10616531827936956</v>
      </c>
    </row>
    <row r="1330" spans="2:4" x14ac:dyDescent="0.35">
      <c r="B1330" s="3" t="s">
        <v>231</v>
      </c>
      <c r="C1330" s="14">
        <v>0.14713513655025032</v>
      </c>
      <c r="D1330" s="14">
        <v>0.12025506468665233</v>
      </c>
    </row>
    <row r="1331" spans="2:4" x14ac:dyDescent="0.35">
      <c r="B1331" s="3" t="s">
        <v>232</v>
      </c>
      <c r="C1331" s="10">
        <v>0.11302074859766241</v>
      </c>
      <c r="D1331" s="10">
        <v>0.16726648671687527</v>
      </c>
    </row>
    <row r="1332" spans="2:4" x14ac:dyDescent="0.35">
      <c r="B1332" s="3" t="s">
        <v>233</v>
      </c>
      <c r="C1332" s="14">
        <v>5.6325735971525404E-2</v>
      </c>
      <c r="D1332" s="14">
        <v>0.14941343340954494</v>
      </c>
    </row>
    <row r="1333" spans="2:4" x14ac:dyDescent="0.35">
      <c r="B1333" s="3" t="s">
        <v>234</v>
      </c>
      <c r="C1333" s="10">
        <v>5.1343665642058445E-2</v>
      </c>
      <c r="D1333" s="10">
        <v>0.14804059281657361</v>
      </c>
    </row>
    <row r="1334" spans="2:4" x14ac:dyDescent="0.35">
      <c r="B1334" s="3" t="s">
        <v>235</v>
      </c>
      <c r="C1334" s="14">
        <v>5.1275646588650421E-2</v>
      </c>
      <c r="D1334" s="14">
        <v>0.15629168154114592</v>
      </c>
    </row>
    <row r="1335" spans="2:4" x14ac:dyDescent="0.35">
      <c r="B1335" s="3" t="s">
        <v>236</v>
      </c>
      <c r="C1335" s="10">
        <v>5.795484066100378E-2</v>
      </c>
      <c r="D1335" s="10">
        <v>0.10212350743040714</v>
      </c>
    </row>
    <row r="1336" spans="2:4" x14ac:dyDescent="0.35">
      <c r="B1336" s="3" t="s">
        <v>237</v>
      </c>
      <c r="C1336" s="14">
        <v>8.1121942635384942E-2</v>
      </c>
      <c r="D1336" s="14">
        <v>0.24211003503162132</v>
      </c>
    </row>
    <row r="1337" spans="2:4" x14ac:dyDescent="0.35">
      <c r="B1337" s="3" t="s">
        <v>238</v>
      </c>
      <c r="C1337" s="10">
        <v>7.0045348104669794E-2</v>
      </c>
      <c r="D1337" s="10">
        <v>0.10699652941139452</v>
      </c>
    </row>
    <row r="1338" spans="2:4" x14ac:dyDescent="0.35">
      <c r="B1338" s="3" t="s">
        <v>239</v>
      </c>
      <c r="C1338" s="14">
        <v>0.1515091059622809</v>
      </c>
      <c r="D1338" s="14">
        <v>0.12864269482269924</v>
      </c>
    </row>
    <row r="1339" spans="2:4" x14ac:dyDescent="0.35">
      <c r="B1339" s="3" t="s">
        <v>240</v>
      </c>
      <c r="C1339" s="10">
        <v>6.9455332549287513E-2</v>
      </c>
      <c r="D1339" s="10">
        <v>0.14708593358158834</v>
      </c>
    </row>
    <row r="1340" spans="2:4" x14ac:dyDescent="0.35">
      <c r="B1340" s="3" t="s">
        <v>241</v>
      </c>
      <c r="C1340" s="14">
        <v>0.1017899803136578</v>
      </c>
      <c r="D1340" s="14">
        <v>9.2952742487130258E-2</v>
      </c>
    </row>
    <row r="1341" spans="2:4" x14ac:dyDescent="0.35">
      <c r="B1341" s="3" t="s">
        <v>242</v>
      </c>
      <c r="C1341" s="10">
        <v>9.6035003414804115E-2</v>
      </c>
      <c r="D1341" s="10">
        <v>0.2136483267897423</v>
      </c>
    </row>
    <row r="1342" spans="2:4" x14ac:dyDescent="0.35">
      <c r="B1342" s="3" t="s">
        <v>243</v>
      </c>
      <c r="C1342" s="14">
        <v>6.3836485657248254E-2</v>
      </c>
      <c r="D1342" s="14">
        <v>0.1287283974883133</v>
      </c>
    </row>
    <row r="1343" spans="2:4" x14ac:dyDescent="0.35">
      <c r="B1343" s="3" t="s">
        <v>244</v>
      </c>
      <c r="C1343" s="10">
        <v>7.2265162463339638E-2</v>
      </c>
      <c r="D1343" s="10">
        <v>0.12595906777191845</v>
      </c>
    </row>
    <row r="1344" spans="2:4" x14ac:dyDescent="0.35">
      <c r="B1344" s="3" t="s">
        <v>245</v>
      </c>
      <c r="C1344" s="14">
        <v>1.1279878046395003E-2</v>
      </c>
      <c r="D1344" s="14">
        <v>0.2570926164550571</v>
      </c>
    </row>
    <row r="1345" spans="2:4" x14ac:dyDescent="0.35">
      <c r="B1345" s="3" t="s">
        <v>246</v>
      </c>
      <c r="C1345" s="10">
        <v>0.1264331583233515</v>
      </c>
      <c r="D1345" s="10">
        <v>7.6386033408809825E-2</v>
      </c>
    </row>
    <row r="1346" spans="2:4" x14ac:dyDescent="0.35">
      <c r="B1346" s="3" t="s">
        <v>247</v>
      </c>
      <c r="C1346" s="14">
        <v>2.7900945401341828E-2</v>
      </c>
      <c r="D1346" s="14">
        <v>0.11327848354174239</v>
      </c>
    </row>
    <row r="1347" spans="2:4" x14ac:dyDescent="0.35">
      <c r="B1347" s="3" t="s">
        <v>248</v>
      </c>
      <c r="C1347" s="10">
        <v>6.2522711609706211E-2</v>
      </c>
      <c r="D1347" s="10">
        <v>0.12639944477708304</v>
      </c>
    </row>
    <row r="1348" spans="2:4" x14ac:dyDescent="0.35">
      <c r="B1348" s="3" t="s">
        <v>249</v>
      </c>
      <c r="C1348" s="14">
        <v>9.9095799412824037E-2</v>
      </c>
      <c r="D1348" s="14">
        <v>0.12296123448751128</v>
      </c>
    </row>
    <row r="1349" spans="2:4" x14ac:dyDescent="0.35">
      <c r="B1349" s="3" t="s">
        <v>250</v>
      </c>
      <c r="C1349" s="10">
        <v>0.1283790873485493</v>
      </c>
      <c r="D1349" s="10">
        <v>0.109457129044676</v>
      </c>
    </row>
    <row r="1350" spans="2:4" x14ac:dyDescent="0.35">
      <c r="B1350" s="3" t="s">
        <v>251</v>
      </c>
      <c r="C1350" s="14">
        <v>3.4522902213062742E-2</v>
      </c>
      <c r="D1350" s="14">
        <v>0.17779885337674303</v>
      </c>
    </row>
    <row r="1351" spans="2:4" x14ac:dyDescent="0.35">
      <c r="B1351" s="3" t="s">
        <v>252</v>
      </c>
      <c r="C1351" s="10">
        <v>9.1518640945443916E-2</v>
      </c>
      <c r="D1351" s="10">
        <v>0.12608329172309204</v>
      </c>
    </row>
    <row r="1352" spans="2:4" x14ac:dyDescent="0.35">
      <c r="B1352" s="3" t="s">
        <v>253</v>
      </c>
      <c r="C1352" s="14">
        <v>4.8848188065824909E-2</v>
      </c>
      <c r="D1352" s="14">
        <v>7.6661575144861549E-2</v>
      </c>
    </row>
    <row r="1353" spans="2:4" x14ac:dyDescent="0.35">
      <c r="B1353" s="3" t="s">
        <v>254</v>
      </c>
      <c r="C1353" s="10">
        <v>6.7369386173647136E-3</v>
      </c>
      <c r="D1353" s="10">
        <v>8.7913739126698559E-2</v>
      </c>
    </row>
    <row r="1354" spans="2:4" x14ac:dyDescent="0.35">
      <c r="B1354" s="3" t="s">
        <v>255</v>
      </c>
      <c r="C1354" s="14">
        <v>8.9648764423457081E-2</v>
      </c>
      <c r="D1354" s="14">
        <v>0.120405526404932</v>
      </c>
    </row>
    <row r="1355" spans="2:4" x14ac:dyDescent="0.35">
      <c r="B1355" s="3" t="s">
        <v>256</v>
      </c>
      <c r="C1355" s="10">
        <v>9.8658081201726359E-3</v>
      </c>
      <c r="D1355" s="10">
        <v>0.15294239422072786</v>
      </c>
    </row>
    <row r="1356" spans="2:4" x14ac:dyDescent="0.35">
      <c r="B1356" s="3" t="s">
        <v>257</v>
      </c>
      <c r="C1356" s="14">
        <v>4.8448976343904451E-2</v>
      </c>
      <c r="D1356" s="14">
        <v>6.057706709716762E-2</v>
      </c>
    </row>
    <row r="1357" spans="2:4" x14ac:dyDescent="0.35">
      <c r="B1357" s="3" t="s">
        <v>258</v>
      </c>
      <c r="C1357" s="10">
        <v>9.8426897122808943E-2</v>
      </c>
      <c r="D1357" s="10">
        <v>0.13553555592337424</v>
      </c>
    </row>
    <row r="1358" spans="2:4" x14ac:dyDescent="0.35">
      <c r="B1358" s="3" t="s">
        <v>259</v>
      </c>
      <c r="C1358" s="14">
        <v>0.15247512588118056</v>
      </c>
      <c r="D1358" s="14">
        <v>1.4235579208858937E-2</v>
      </c>
    </row>
    <row r="1359" spans="2:4" x14ac:dyDescent="0.35">
      <c r="B1359" s="3" t="s">
        <v>260</v>
      </c>
      <c r="C1359" s="10">
        <v>8.3288900325590998E-2</v>
      </c>
      <c r="D1359" s="10">
        <v>0.11205972551883696</v>
      </c>
    </row>
    <row r="1360" spans="2:4" x14ac:dyDescent="0.35">
      <c r="B1360" s="3" t="s">
        <v>261</v>
      </c>
      <c r="C1360" s="14">
        <v>7.8404378104996605E-2</v>
      </c>
      <c r="D1360" s="14">
        <v>0.13402297475690078</v>
      </c>
    </row>
    <row r="1361" spans="2:4" x14ac:dyDescent="0.35">
      <c r="B1361" s="3" t="s">
        <v>262</v>
      </c>
      <c r="C1361" s="10">
        <v>9.7374445144434423E-3</v>
      </c>
      <c r="D1361" s="10">
        <v>0.16818152288275132</v>
      </c>
    </row>
    <row r="1362" spans="2:4" x14ac:dyDescent="0.35">
      <c r="B1362" s="3" t="s">
        <v>263</v>
      </c>
      <c r="C1362" s="14">
        <v>4.0541473655978773E-2</v>
      </c>
      <c r="D1362" s="14">
        <v>0.13980997537939152</v>
      </c>
    </row>
    <row r="1363" spans="2:4" x14ac:dyDescent="0.35">
      <c r="B1363" s="3" t="s">
        <v>264</v>
      </c>
      <c r="C1363" s="10">
        <v>9.9005923162366546E-2</v>
      </c>
      <c r="D1363" s="10">
        <v>9.6741905598953667E-2</v>
      </c>
    </row>
    <row r="1364" spans="2:4" x14ac:dyDescent="0.35">
      <c r="B1364" s="3" t="s">
        <v>265</v>
      </c>
      <c r="C1364" s="14">
        <v>0.12438681411028991</v>
      </c>
      <c r="D1364" s="14">
        <v>4.3492264351491935E-2</v>
      </c>
    </row>
    <row r="1365" spans="2:4" x14ac:dyDescent="0.35">
      <c r="B1365" s="3" t="s">
        <v>266</v>
      </c>
      <c r="C1365" s="10">
        <v>2.076612855600031E-2</v>
      </c>
      <c r="D1365" s="10">
        <v>0.16840019803720119</v>
      </c>
    </row>
    <row r="1366" spans="2:4" x14ac:dyDescent="0.35">
      <c r="B1366" s="3" t="s">
        <v>267</v>
      </c>
      <c r="C1366" s="14">
        <v>7.0822408066687062E-2</v>
      </c>
      <c r="D1366" s="14">
        <v>0.12248169714553479</v>
      </c>
    </row>
    <row r="1367" spans="2:4" x14ac:dyDescent="0.35">
      <c r="B1367" s="3" t="s">
        <v>268</v>
      </c>
      <c r="C1367" s="10">
        <v>7.1688412882593436E-2</v>
      </c>
      <c r="D1367" s="10">
        <v>0.11373426774779118</v>
      </c>
    </row>
    <row r="1368" spans="2:4" x14ac:dyDescent="0.35">
      <c r="B1368" s="3" t="s">
        <v>269</v>
      </c>
      <c r="C1368" s="14">
        <v>9.3350170636534571E-2</v>
      </c>
      <c r="D1368" s="14">
        <v>0.15596432184057515</v>
      </c>
    </row>
    <row r="1369" spans="2:4" x14ac:dyDescent="0.35">
      <c r="B1369" s="3" t="s">
        <v>270</v>
      </c>
      <c r="C1369" s="10">
        <v>7.5081583308089353E-2</v>
      </c>
      <c r="D1369" s="10">
        <v>6.2722101587369405E-2</v>
      </c>
    </row>
    <row r="1370" spans="2:4" x14ac:dyDescent="0.35">
      <c r="B1370" s="3" t="s">
        <v>271</v>
      </c>
      <c r="C1370" s="14">
        <v>0.10062018371089806</v>
      </c>
      <c r="D1370" s="14">
        <v>4.7308862548550157E-2</v>
      </c>
    </row>
    <row r="1371" spans="2:4" x14ac:dyDescent="0.35">
      <c r="B1371" s="3" t="s">
        <v>272</v>
      </c>
      <c r="C1371" s="10">
        <v>8.1835182468350351E-2</v>
      </c>
      <c r="D1371" s="10">
        <v>0.19729164065366672</v>
      </c>
    </row>
    <row r="1372" spans="2:4" x14ac:dyDescent="0.35">
      <c r="B1372" s="3" t="s">
        <v>273</v>
      </c>
      <c r="C1372" s="14">
        <v>8.1978069112206814E-2</v>
      </c>
      <c r="D1372" s="14">
        <v>0.14975343039371333</v>
      </c>
    </row>
    <row r="1373" spans="2:4" x14ac:dyDescent="0.35">
      <c r="B1373" s="3" t="s">
        <v>274</v>
      </c>
      <c r="C1373" s="10">
        <v>3.6630518156468402E-2</v>
      </c>
      <c r="D1373" s="10">
        <v>0.14660292882570861</v>
      </c>
    </row>
    <row r="1374" spans="2:4" x14ac:dyDescent="0.35">
      <c r="B1374" s="3" t="s">
        <v>275</v>
      </c>
      <c r="C1374" s="14">
        <v>6.0706056964562521E-2</v>
      </c>
      <c r="D1374" s="14">
        <v>0.12142174986505148</v>
      </c>
    </row>
    <row r="1375" spans="2:4" x14ac:dyDescent="0.35">
      <c r="B1375" s="3" t="s">
        <v>276</v>
      </c>
      <c r="C1375" s="10">
        <v>0.12784364535816084</v>
      </c>
      <c r="D1375" s="10">
        <v>0.13781721797635624</v>
      </c>
    </row>
    <row r="1376" spans="2:4" x14ac:dyDescent="0.35">
      <c r="B1376" s="3" t="s">
        <v>277</v>
      </c>
      <c r="C1376" s="14">
        <v>8.1393399814033124E-2</v>
      </c>
      <c r="D1376" s="14">
        <v>8.1781968833472052E-2</v>
      </c>
    </row>
    <row r="1377" spans="2:4" x14ac:dyDescent="0.35">
      <c r="B1377" s="3" t="s">
        <v>278</v>
      </c>
      <c r="C1377" s="10">
        <v>8.0306664719630383E-2</v>
      </c>
      <c r="D1377" s="10">
        <v>8.2726482298363296E-2</v>
      </c>
    </row>
    <row r="1378" spans="2:4" x14ac:dyDescent="0.35">
      <c r="B1378" s="3" t="s">
        <v>279</v>
      </c>
      <c r="C1378" s="14">
        <v>7.019674452737755E-2</v>
      </c>
      <c r="D1378" s="14">
        <v>0.10106855392989977</v>
      </c>
    </row>
    <row r="1379" spans="2:4" x14ac:dyDescent="0.35">
      <c r="B1379" s="3" t="s">
        <v>280</v>
      </c>
      <c r="C1379" s="10">
        <v>6.4587563391603292E-2</v>
      </c>
      <c r="D1379" s="10">
        <v>0.17083973279995807</v>
      </c>
    </row>
    <row r="1380" spans="2:4" x14ac:dyDescent="0.35">
      <c r="B1380" s="3" t="s">
        <v>281</v>
      </c>
      <c r="C1380" s="14">
        <v>3.3105651017414861E-2</v>
      </c>
      <c r="D1380" s="14">
        <v>0.1475964597105385</v>
      </c>
    </row>
    <row r="1381" spans="2:4" x14ac:dyDescent="0.35">
      <c r="B1381" s="3" t="s">
        <v>282</v>
      </c>
      <c r="C1381" s="10">
        <v>-8.2190287714178755E-3</v>
      </c>
      <c r="D1381" s="10">
        <v>0.128264822749002</v>
      </c>
    </row>
    <row r="1382" spans="2:4" x14ac:dyDescent="0.35">
      <c r="B1382" s="3" t="s">
        <v>283</v>
      </c>
      <c r="C1382" s="14">
        <v>5.6840354829512781E-2</v>
      </c>
      <c r="D1382" s="14">
        <v>7.1991548173624006E-2</v>
      </c>
    </row>
    <row r="1383" spans="2:4" x14ac:dyDescent="0.35">
      <c r="B1383" s="3" t="s">
        <v>284</v>
      </c>
      <c r="C1383" s="10">
        <v>7.5367134077592171E-2</v>
      </c>
      <c r="D1383" s="10">
        <v>9.1261729110411402E-2</v>
      </c>
    </row>
    <row r="1384" spans="2:4" x14ac:dyDescent="0.35">
      <c r="B1384" s="3" t="s">
        <v>285</v>
      </c>
      <c r="C1384" s="14">
        <v>5.2466045740582029E-2</v>
      </c>
      <c r="D1384" s="14">
        <v>0.12946680723790327</v>
      </c>
    </row>
    <row r="1385" spans="2:4" x14ac:dyDescent="0.35">
      <c r="B1385" s="3" t="s">
        <v>286</v>
      </c>
      <c r="C1385" s="10">
        <v>4.5290681256529693E-2</v>
      </c>
      <c r="D1385" s="10">
        <v>0.14546745470184097</v>
      </c>
    </row>
    <row r="1386" spans="2:4" x14ac:dyDescent="0.35">
      <c r="B1386" s="3" t="s">
        <v>287</v>
      </c>
      <c r="C1386" s="14">
        <v>3.000594875785036E-2</v>
      </c>
      <c r="D1386" s="14">
        <v>9.3244692018881595E-2</v>
      </c>
    </row>
    <row r="1387" spans="2:4" x14ac:dyDescent="0.35">
      <c r="B1387" s="3" t="s">
        <v>288</v>
      </c>
      <c r="C1387" s="10">
        <v>0.19156398817217773</v>
      </c>
      <c r="D1387" s="10">
        <v>5.228177531663479E-2</v>
      </c>
    </row>
    <row r="1388" spans="2:4" x14ac:dyDescent="0.35">
      <c r="B1388" s="3" t="s">
        <v>289</v>
      </c>
      <c r="C1388" s="14">
        <v>4.6284673913509669E-2</v>
      </c>
      <c r="D1388" s="14">
        <v>0.12155944843878992</v>
      </c>
    </row>
    <row r="1389" spans="2:4" x14ac:dyDescent="0.35">
      <c r="B1389" s="3" t="s">
        <v>290</v>
      </c>
      <c r="C1389" s="10">
        <v>2.2104642438121241E-2</v>
      </c>
      <c r="D1389" s="10">
        <v>0.13807946449176556</v>
      </c>
    </row>
    <row r="1390" spans="2:4" x14ac:dyDescent="0.35">
      <c r="B1390" s="3" t="s">
        <v>291</v>
      </c>
      <c r="C1390" s="14">
        <v>6.091996043768131E-2</v>
      </c>
      <c r="D1390" s="14">
        <v>0.16701335193438185</v>
      </c>
    </row>
    <row r="1391" spans="2:4" x14ac:dyDescent="0.35">
      <c r="B1391" s="3" t="s">
        <v>292</v>
      </c>
      <c r="C1391" s="10">
        <v>8.058122099939953E-2</v>
      </c>
      <c r="D1391" s="10">
        <v>0.12394146357158907</v>
      </c>
    </row>
    <row r="1392" spans="2:4" x14ac:dyDescent="0.35">
      <c r="B1392" s="3" t="s">
        <v>293</v>
      </c>
      <c r="C1392" s="14">
        <v>3.7143857968513674E-2</v>
      </c>
      <c r="D1392" s="14">
        <v>0.10120966933525868</v>
      </c>
    </row>
    <row r="1393" spans="2:4" x14ac:dyDescent="0.35">
      <c r="B1393" s="3" t="s">
        <v>294</v>
      </c>
      <c r="C1393" s="10">
        <v>2.5305801454223738E-2</v>
      </c>
      <c r="D1393" s="10">
        <v>0.10808806755508209</v>
      </c>
    </row>
    <row r="1394" spans="2:4" x14ac:dyDescent="0.35">
      <c r="B1394" s="3" t="s">
        <v>295</v>
      </c>
      <c r="C1394" s="14">
        <v>4.7918833694723619E-4</v>
      </c>
      <c r="D1394" s="14">
        <v>0.12972441915657912</v>
      </c>
    </row>
    <row r="1395" spans="2:4" x14ac:dyDescent="0.35">
      <c r="B1395" s="3" t="s">
        <v>296</v>
      </c>
      <c r="C1395" s="10">
        <v>0.1152025888114529</v>
      </c>
      <c r="D1395" s="10">
        <v>0.15317031431754963</v>
      </c>
    </row>
    <row r="1396" spans="2:4" x14ac:dyDescent="0.35">
      <c r="B1396" s="3" t="s">
        <v>297</v>
      </c>
      <c r="C1396" s="14">
        <v>4.8486056541801312E-2</v>
      </c>
      <c r="D1396" s="14">
        <v>9.4121502584787534E-2</v>
      </c>
    </row>
    <row r="1397" spans="2:4" x14ac:dyDescent="0.35">
      <c r="B1397" s="3" t="s">
        <v>298</v>
      </c>
      <c r="C1397" s="10">
        <v>0.10560732587504922</v>
      </c>
      <c r="D1397" s="10">
        <v>0.13955944048850369</v>
      </c>
    </row>
    <row r="1398" spans="2:4" x14ac:dyDescent="0.35">
      <c r="B1398" s="3" t="s">
        <v>299</v>
      </c>
      <c r="C1398" s="14">
        <v>9.065315592014167E-2</v>
      </c>
      <c r="D1398" s="14">
        <v>0.21929466286124807</v>
      </c>
    </row>
    <row r="1399" spans="2:4" x14ac:dyDescent="0.35">
      <c r="B1399" s="3" t="s">
        <v>300</v>
      </c>
      <c r="C1399" s="10">
        <v>5.4955462537336103E-2</v>
      </c>
      <c r="D1399" s="10">
        <v>7.8808653988137481E-2</v>
      </c>
    </row>
    <row r="1400" spans="2:4" x14ac:dyDescent="0.35">
      <c r="B1400" s="3" t="s">
        <v>301</v>
      </c>
      <c r="C1400" s="14">
        <v>5.6219380823241287E-2</v>
      </c>
      <c r="D1400" s="14">
        <v>8.5021368071344541E-2</v>
      </c>
    </row>
    <row r="1401" spans="2:4" x14ac:dyDescent="0.35">
      <c r="B1401" s="3" t="s">
        <v>302</v>
      </c>
      <c r="C1401" s="10">
        <v>5.026310051022273E-2</v>
      </c>
      <c r="D1401" s="10">
        <v>0.13230999800067106</v>
      </c>
    </row>
    <row r="1402" spans="2:4" x14ac:dyDescent="0.35">
      <c r="B1402" s="3" t="s">
        <v>303</v>
      </c>
      <c r="C1402" s="14">
        <v>3.2769725947145431E-2</v>
      </c>
      <c r="D1402" s="14">
        <v>8.2441982576531347E-2</v>
      </c>
    </row>
    <row r="1403" spans="2:4" x14ac:dyDescent="0.35">
      <c r="B1403" s="3" t="s">
        <v>304</v>
      </c>
      <c r="C1403" s="10">
        <v>0.10623072251726602</v>
      </c>
      <c r="D1403" s="10">
        <v>0.13695464105585339</v>
      </c>
    </row>
    <row r="1404" spans="2:4" x14ac:dyDescent="0.35">
      <c r="B1404" s="3" t="s">
        <v>305</v>
      </c>
      <c r="C1404" s="14">
        <v>4.8638986644583229E-2</v>
      </c>
      <c r="D1404" s="14">
        <v>0.10881448118331963</v>
      </c>
    </row>
    <row r="1405" spans="2:4" x14ac:dyDescent="0.35">
      <c r="B1405" s="3" t="s">
        <v>306</v>
      </c>
      <c r="C1405" s="10">
        <v>9.0662032817730151E-2</v>
      </c>
      <c r="D1405" s="10">
        <v>0.1096269637666453</v>
      </c>
    </row>
    <row r="1406" spans="2:4" x14ac:dyDescent="0.35">
      <c r="B1406" s="3" t="s">
        <v>307</v>
      </c>
      <c r="C1406" s="14">
        <v>4.9149470846469007E-2</v>
      </c>
      <c r="D1406" s="14">
        <v>0.11550370539880635</v>
      </c>
    </row>
    <row r="1407" spans="2:4" x14ac:dyDescent="0.35">
      <c r="B1407" s="3" t="s">
        <v>308</v>
      </c>
      <c r="C1407" s="10">
        <v>0.10280888073023528</v>
      </c>
      <c r="D1407" s="10">
        <v>0.13137190945916871</v>
      </c>
    </row>
    <row r="1408" spans="2:4" x14ac:dyDescent="0.35">
      <c r="B1408" s="3" t="s">
        <v>309</v>
      </c>
      <c r="C1408" s="14">
        <v>5.3942649635246198E-2</v>
      </c>
      <c r="D1408" s="14">
        <v>8.536198579879288E-2</v>
      </c>
    </row>
    <row r="1409" spans="2:4" x14ac:dyDescent="0.35">
      <c r="B1409" s="3" t="s">
        <v>310</v>
      </c>
      <c r="C1409" s="10">
        <v>4.6178242499170734E-2</v>
      </c>
      <c r="D1409" s="10">
        <v>0.20424347202121973</v>
      </c>
    </row>
    <row r="1410" spans="2:4" x14ac:dyDescent="0.35">
      <c r="B1410" s="3" t="s">
        <v>311</v>
      </c>
      <c r="C1410" s="14">
        <v>9.5855515208063402E-2</v>
      </c>
      <c r="D1410" s="14">
        <v>0.1147141417851623</v>
      </c>
    </row>
    <row r="1411" spans="2:4" x14ac:dyDescent="0.35">
      <c r="B1411" s="3" t="s">
        <v>312</v>
      </c>
      <c r="C1411" s="10">
        <v>6.3318665989949091E-2</v>
      </c>
      <c r="D1411" s="10">
        <v>4.1037548142331508E-2</v>
      </c>
    </row>
    <row r="1412" spans="2:4" x14ac:dyDescent="0.35">
      <c r="B1412" s="3" t="s">
        <v>313</v>
      </c>
      <c r="C1412" s="14">
        <v>9.6042295369583891E-2</v>
      </c>
      <c r="D1412" s="14">
        <v>8.5097361889915971E-2</v>
      </c>
    </row>
    <row r="1413" spans="2:4" x14ac:dyDescent="0.35">
      <c r="B1413" s="3" t="s">
        <v>314</v>
      </c>
      <c r="C1413" s="10">
        <v>8.4946048101426433E-2</v>
      </c>
      <c r="D1413" s="10">
        <v>0.11520443655229791</v>
      </c>
    </row>
    <row r="1414" spans="2:4" x14ac:dyDescent="0.35">
      <c r="B1414" s="3" t="s">
        <v>315</v>
      </c>
      <c r="C1414" s="14">
        <v>8.7961505808835258E-2</v>
      </c>
      <c r="D1414" s="14">
        <v>0.16440886638588856</v>
      </c>
    </row>
    <row r="1415" spans="2:4" x14ac:dyDescent="0.35">
      <c r="B1415" s="3" t="s">
        <v>316</v>
      </c>
      <c r="C1415" s="10">
        <v>0.10084742745276858</v>
      </c>
      <c r="D1415" s="10">
        <v>0.11497749984156523</v>
      </c>
    </row>
    <row r="1416" spans="2:4" x14ac:dyDescent="0.35">
      <c r="B1416" s="3" t="s">
        <v>317</v>
      </c>
      <c r="C1416" s="14">
        <v>5.9683424336766773E-2</v>
      </c>
      <c r="D1416" s="14">
        <v>0.11460820094686582</v>
      </c>
    </row>
    <row r="1417" spans="2:4" x14ac:dyDescent="0.35">
      <c r="B1417" s="3" t="s">
        <v>318</v>
      </c>
      <c r="C1417" s="10">
        <v>7.7146881470241749E-2</v>
      </c>
      <c r="D1417" s="10">
        <v>0.16792013207042433</v>
      </c>
    </row>
    <row r="1418" spans="2:4" x14ac:dyDescent="0.35">
      <c r="B1418" s="3" t="s">
        <v>319</v>
      </c>
      <c r="C1418" s="14">
        <v>9.1393314772647019E-2</v>
      </c>
      <c r="D1418" s="14">
        <v>0.19493158136420616</v>
      </c>
    </row>
    <row r="1419" spans="2:4" x14ac:dyDescent="0.35">
      <c r="B1419" s="3" t="s">
        <v>320</v>
      </c>
      <c r="C1419" s="10">
        <v>8.520328912455051E-2</v>
      </c>
      <c r="D1419" s="10">
        <v>9.125047437415508E-2</v>
      </c>
    </row>
    <row r="1420" spans="2:4" x14ac:dyDescent="0.35">
      <c r="B1420" s="3" t="s">
        <v>321</v>
      </c>
      <c r="C1420" s="14">
        <v>9.652275464115545E-2</v>
      </c>
      <c r="D1420" s="14">
        <v>0.10030169279300431</v>
      </c>
    </row>
    <row r="1421" spans="2:4" x14ac:dyDescent="0.35">
      <c r="B1421" s="3" t="s">
        <v>322</v>
      </c>
      <c r="C1421" s="10">
        <v>6.8056771670050087E-2</v>
      </c>
      <c r="D1421" s="10">
        <v>0.15836138489027143</v>
      </c>
    </row>
    <row r="1422" spans="2:4" x14ac:dyDescent="0.35">
      <c r="B1422" s="3" t="s">
        <v>323</v>
      </c>
      <c r="C1422" s="14">
        <v>4.9716444222127572E-2</v>
      </c>
      <c r="D1422" s="14">
        <v>0.18412949354995756</v>
      </c>
    </row>
    <row r="1423" spans="2:4" x14ac:dyDescent="0.35">
      <c r="B1423" s="3" t="s">
        <v>324</v>
      </c>
      <c r="C1423" s="10">
        <v>0.13460406553909976</v>
      </c>
      <c r="D1423" s="10">
        <v>6.2271670133440996E-2</v>
      </c>
    </row>
    <row r="1424" spans="2:4" x14ac:dyDescent="0.35">
      <c r="B1424" s="3" t="s">
        <v>325</v>
      </c>
      <c r="C1424" s="14">
        <v>6.8098498598699958E-2</v>
      </c>
      <c r="D1424" s="14">
        <v>0.127657792004397</v>
      </c>
    </row>
    <row r="1425" spans="2:4" x14ac:dyDescent="0.35">
      <c r="B1425" s="3" t="s">
        <v>326</v>
      </c>
      <c r="C1425" s="10">
        <v>6.0066117272419436E-2</v>
      </c>
      <c r="D1425" s="10">
        <v>0.20897299770633052</v>
      </c>
    </row>
    <row r="1426" spans="2:4" x14ac:dyDescent="0.35">
      <c r="B1426" s="3" t="s">
        <v>327</v>
      </c>
      <c r="C1426" s="14">
        <v>8.3252959160054207E-2</v>
      </c>
      <c r="D1426" s="14">
        <v>0.13453351851726686</v>
      </c>
    </row>
    <row r="1427" spans="2:4" x14ac:dyDescent="0.35">
      <c r="B1427" s="3" t="s">
        <v>328</v>
      </c>
      <c r="C1427" s="10">
        <v>3.8936275470106911E-2</v>
      </c>
      <c r="D1427" s="10">
        <v>8.0558850894856121E-2</v>
      </c>
    </row>
    <row r="1428" spans="2:4" x14ac:dyDescent="0.35">
      <c r="B1428" s="3" t="s">
        <v>329</v>
      </c>
      <c r="C1428" s="14">
        <v>0.13191152795430375</v>
      </c>
      <c r="D1428" s="14">
        <v>0.11907478519173918</v>
      </c>
    </row>
    <row r="1429" spans="2:4" x14ac:dyDescent="0.35">
      <c r="B1429" s="3" t="s">
        <v>330</v>
      </c>
      <c r="C1429" s="10">
        <v>6.7821526182889599E-2</v>
      </c>
      <c r="D1429" s="10">
        <v>0.1565198741681664</v>
      </c>
    </row>
    <row r="1430" spans="2:4" x14ac:dyDescent="0.35">
      <c r="B1430" s="3" t="s">
        <v>331</v>
      </c>
      <c r="C1430" s="14">
        <v>6.9731456156537142E-2</v>
      </c>
      <c r="D1430" s="14">
        <v>0.1632583271233502</v>
      </c>
    </row>
    <row r="1431" spans="2:4" x14ac:dyDescent="0.35">
      <c r="B1431" s="3" t="s">
        <v>332</v>
      </c>
      <c r="C1431" s="10">
        <v>0.12343324392405708</v>
      </c>
      <c r="D1431" s="10">
        <v>0.11513983714336361</v>
      </c>
    </row>
    <row r="1432" spans="2:4" x14ac:dyDescent="0.35">
      <c r="B1432" s="3" t="s">
        <v>333</v>
      </c>
      <c r="C1432" s="14">
        <v>7.441882026115848E-2</v>
      </c>
      <c r="D1432" s="14">
        <v>9.9139609645475246E-2</v>
      </c>
    </row>
    <row r="1433" spans="2:4" x14ac:dyDescent="0.35">
      <c r="B1433" s="3" t="s">
        <v>334</v>
      </c>
      <c r="C1433" s="10">
        <v>0.11930349565094103</v>
      </c>
      <c r="D1433" s="10">
        <v>0.15797580639532052</v>
      </c>
    </row>
    <row r="1434" spans="2:4" x14ac:dyDescent="0.35">
      <c r="B1434" s="3" t="s">
        <v>335</v>
      </c>
      <c r="C1434" s="14">
        <v>0.13406485298579121</v>
      </c>
      <c r="D1434" s="14">
        <v>0.11647416400500399</v>
      </c>
    </row>
    <row r="1435" spans="2:4" x14ac:dyDescent="0.35">
      <c r="B1435" s="3" t="s">
        <v>336</v>
      </c>
      <c r="C1435" s="10">
        <v>0.10464915384716482</v>
      </c>
      <c r="D1435" s="10">
        <v>8.4768498871335876E-2</v>
      </c>
    </row>
    <row r="1436" spans="2:4" x14ac:dyDescent="0.35">
      <c r="B1436" s="3" t="s">
        <v>337</v>
      </c>
      <c r="C1436" s="14">
        <v>0.10150062027501548</v>
      </c>
      <c r="D1436" s="14">
        <v>0.12107905747413159</v>
      </c>
    </row>
    <row r="1437" spans="2:4" x14ac:dyDescent="0.35">
      <c r="B1437" s="3" t="s">
        <v>338</v>
      </c>
      <c r="C1437" s="10">
        <v>0.10781560787663348</v>
      </c>
      <c r="D1437" s="10">
        <v>0.1426193688269741</v>
      </c>
    </row>
    <row r="1438" spans="2:4" x14ac:dyDescent="0.35">
      <c r="B1438" s="3" t="s">
        <v>339</v>
      </c>
      <c r="C1438" s="14">
        <v>1.8552424202593034E-2</v>
      </c>
      <c r="D1438" s="14">
        <v>0.17751202578434991</v>
      </c>
    </row>
    <row r="1439" spans="2:4" x14ac:dyDescent="0.35">
      <c r="B1439" s="3" t="s">
        <v>340</v>
      </c>
      <c r="C1439" s="10">
        <v>8.6575773849214194E-2</v>
      </c>
      <c r="D1439" s="10">
        <v>0.14819520190547855</v>
      </c>
    </row>
    <row r="1440" spans="2:4" x14ac:dyDescent="0.35">
      <c r="B1440" s="3" t="s">
        <v>341</v>
      </c>
      <c r="C1440" s="14">
        <v>5.5092412622930506E-2</v>
      </c>
      <c r="D1440" s="14">
        <v>0.13979544436408078</v>
      </c>
    </row>
    <row r="1441" spans="2:4" x14ac:dyDescent="0.35">
      <c r="B1441" s="3" t="s">
        <v>342</v>
      </c>
      <c r="C1441" s="10">
        <v>8.0996172392576962E-2</v>
      </c>
      <c r="D1441" s="10">
        <v>3.6863283926672277E-2</v>
      </c>
    </row>
    <row r="1442" spans="2:4" x14ac:dyDescent="0.35">
      <c r="B1442" s="3" t="s">
        <v>343</v>
      </c>
      <c r="C1442" s="14">
        <v>2.7983192128743471E-2</v>
      </c>
      <c r="D1442" s="14">
        <v>7.1433219495582748E-2</v>
      </c>
    </row>
    <row r="1443" spans="2:4" x14ac:dyDescent="0.35">
      <c r="B1443" s="3" t="s">
        <v>344</v>
      </c>
      <c r="C1443" s="10">
        <v>6.5944360771304764E-2</v>
      </c>
      <c r="D1443" s="10">
        <v>5.9846501997328584E-2</v>
      </c>
    </row>
    <row r="1444" spans="2:4" x14ac:dyDescent="0.35">
      <c r="B1444" s="3" t="s">
        <v>345</v>
      </c>
      <c r="C1444" s="14">
        <v>9.9371909097843936E-2</v>
      </c>
      <c r="D1444" s="14">
        <v>7.9359417123463949E-2</v>
      </c>
    </row>
    <row r="1445" spans="2:4" x14ac:dyDescent="0.35">
      <c r="B1445" s="3" t="s">
        <v>346</v>
      </c>
      <c r="C1445" s="10">
        <v>9.6165598116464995E-2</v>
      </c>
      <c r="D1445" s="10">
        <v>8.1778075682852572E-2</v>
      </c>
    </row>
    <row r="1446" spans="2:4" x14ac:dyDescent="0.35">
      <c r="B1446" s="3" t="s">
        <v>347</v>
      </c>
      <c r="C1446" s="14">
        <v>0.14909437222788724</v>
      </c>
      <c r="D1446" s="14">
        <v>0.13360090254808393</v>
      </c>
    </row>
    <row r="1447" spans="2:4" x14ac:dyDescent="0.35">
      <c r="B1447" s="3" t="s">
        <v>348</v>
      </c>
      <c r="C1447" s="10">
        <v>3.8305109791214029E-2</v>
      </c>
      <c r="D1447" s="10">
        <v>0.10602304903063496</v>
      </c>
    </row>
    <row r="1448" spans="2:4" x14ac:dyDescent="0.35">
      <c r="B1448" s="3" t="s">
        <v>349</v>
      </c>
      <c r="C1448" s="14">
        <v>3.2957200064249355E-2</v>
      </c>
      <c r="D1448" s="14">
        <v>0.12454825943131616</v>
      </c>
    </row>
    <row r="1449" spans="2:4" x14ac:dyDescent="0.35">
      <c r="B1449" s="3" t="s">
        <v>350</v>
      </c>
      <c r="C1449" s="10">
        <v>6.9555759142994278E-2</v>
      </c>
      <c r="D1449" s="10">
        <v>0.12836508218885218</v>
      </c>
    </row>
    <row r="1450" spans="2:4" x14ac:dyDescent="0.35">
      <c r="B1450" s="3" t="s">
        <v>351</v>
      </c>
      <c r="C1450" s="14">
        <v>7.593534562257287E-2</v>
      </c>
      <c r="D1450" s="14">
        <v>0.11635364315170715</v>
      </c>
    </row>
    <row r="1451" spans="2:4" x14ac:dyDescent="0.35">
      <c r="B1451" s="3" t="s">
        <v>352</v>
      </c>
      <c r="C1451" s="10">
        <v>0.10403172239484886</v>
      </c>
      <c r="D1451" s="10">
        <v>0.13544355140925712</v>
      </c>
    </row>
    <row r="1452" spans="2:4" x14ac:dyDescent="0.35">
      <c r="B1452" s="3" t="s">
        <v>353</v>
      </c>
      <c r="C1452" s="14">
        <v>6.5028030965476505E-2</v>
      </c>
      <c r="D1452" s="14">
        <v>0.1242081078860407</v>
      </c>
    </row>
    <row r="1453" spans="2:4" x14ac:dyDescent="0.35">
      <c r="B1453" s="3" t="s">
        <v>354</v>
      </c>
      <c r="C1453" s="10">
        <v>8.9827196113706292E-2</v>
      </c>
      <c r="D1453" s="10">
        <v>0.1261845124786275</v>
      </c>
    </row>
    <row r="1454" spans="2:4" x14ac:dyDescent="0.35">
      <c r="B1454" s="3" t="s">
        <v>355</v>
      </c>
      <c r="C1454" s="14">
        <v>6.6130185491345181E-2</v>
      </c>
      <c r="D1454" s="14">
        <v>3.6972198973529581E-2</v>
      </c>
    </row>
    <row r="1455" spans="2:4" x14ac:dyDescent="0.35">
      <c r="B1455" s="3" t="s">
        <v>356</v>
      </c>
      <c r="C1455" s="10">
        <v>5.4175357857710695E-2</v>
      </c>
      <c r="D1455" s="10">
        <v>5.5754489998781027E-2</v>
      </c>
    </row>
    <row r="1456" spans="2:4" x14ac:dyDescent="0.35">
      <c r="B1456" s="3" t="s">
        <v>357</v>
      </c>
      <c r="C1456" s="14">
        <v>3.5422345511222704E-2</v>
      </c>
      <c r="D1456" s="14">
        <v>0.12715312192688621</v>
      </c>
    </row>
    <row r="1457" spans="2:4" x14ac:dyDescent="0.35">
      <c r="B1457" s="3" t="s">
        <v>358</v>
      </c>
      <c r="C1457" s="10">
        <v>2.6662938628182576E-2</v>
      </c>
      <c r="D1457" s="10">
        <v>0.14316361459849558</v>
      </c>
    </row>
    <row r="1458" spans="2:4" x14ac:dyDescent="0.35">
      <c r="B1458" s="3" t="s">
        <v>359</v>
      </c>
      <c r="C1458" s="14">
        <v>3.6950494488722563E-2</v>
      </c>
      <c r="D1458" s="14">
        <v>0.11216751934300821</v>
      </c>
    </row>
    <row r="1459" spans="2:4" x14ac:dyDescent="0.35">
      <c r="B1459" s="3" t="s">
        <v>360</v>
      </c>
      <c r="C1459" s="10">
        <v>0.16437716204176941</v>
      </c>
      <c r="D1459" s="10">
        <v>8.7782808228698633E-2</v>
      </c>
    </row>
    <row r="1460" spans="2:4" x14ac:dyDescent="0.35">
      <c r="B1460" s="3" t="s">
        <v>361</v>
      </c>
      <c r="C1460" s="14">
        <v>0.13188849565690522</v>
      </c>
      <c r="D1460" s="14">
        <v>0.10916385198480634</v>
      </c>
    </row>
    <row r="1461" spans="2:4" x14ac:dyDescent="0.35">
      <c r="B1461" s="3" t="s">
        <v>362</v>
      </c>
      <c r="C1461" s="10">
        <v>8.1282984338410344E-2</v>
      </c>
      <c r="D1461" s="10">
        <v>0.11112837166809819</v>
      </c>
    </row>
    <row r="1462" spans="2:4" x14ac:dyDescent="0.35">
      <c r="B1462" s="3" t="s">
        <v>363</v>
      </c>
      <c r="C1462" s="14">
        <v>0.10998938326580411</v>
      </c>
      <c r="D1462" s="14">
        <v>0.15525975513484264</v>
      </c>
    </row>
    <row r="1463" spans="2:4" x14ac:dyDescent="0.35">
      <c r="B1463" s="3" t="s">
        <v>364</v>
      </c>
      <c r="C1463" s="10">
        <v>8.8658453437106821E-2</v>
      </c>
      <c r="D1463" s="10">
        <v>0.11990418744378979</v>
      </c>
    </row>
    <row r="1464" spans="2:4" x14ac:dyDescent="0.35">
      <c r="B1464" s="3" t="s">
        <v>365</v>
      </c>
      <c r="C1464" s="14">
        <v>7.8082741904668573E-2</v>
      </c>
      <c r="D1464" s="14">
        <v>5.197401576250929E-2</v>
      </c>
    </row>
    <row r="1465" spans="2:4" x14ac:dyDescent="0.35">
      <c r="B1465" s="3" t="s">
        <v>366</v>
      </c>
      <c r="C1465" s="10">
        <v>4.6414576138122374E-2</v>
      </c>
      <c r="D1465" s="10">
        <v>0.24595461776920224</v>
      </c>
    </row>
    <row r="1466" spans="2:4" x14ac:dyDescent="0.35">
      <c r="B1466" s="3" t="s">
        <v>367</v>
      </c>
      <c r="C1466" s="14">
        <v>9.3491457207488887E-2</v>
      </c>
      <c r="D1466" s="14">
        <v>0.12435438029120836</v>
      </c>
    </row>
    <row r="1467" spans="2:4" x14ac:dyDescent="0.35">
      <c r="B1467" s="3" t="s">
        <v>368</v>
      </c>
      <c r="C1467" s="10">
        <v>0.11323095044185638</v>
      </c>
      <c r="D1467" s="10">
        <v>8.9394328854042887E-2</v>
      </c>
    </row>
    <row r="1468" spans="2:4" x14ac:dyDescent="0.35">
      <c r="B1468" s="3" t="s">
        <v>369</v>
      </c>
      <c r="C1468" s="14">
        <v>2.5120706649625554E-2</v>
      </c>
      <c r="D1468" s="14">
        <v>4.5012870412932192E-2</v>
      </c>
    </row>
    <row r="1469" spans="2:4" x14ac:dyDescent="0.35">
      <c r="B1469" s="3" t="s">
        <v>370</v>
      </c>
      <c r="C1469" s="10">
        <v>0.12070371177202832</v>
      </c>
      <c r="D1469" s="10">
        <v>0.13636423271054149</v>
      </c>
    </row>
    <row r="1470" spans="2:4" x14ac:dyDescent="0.35">
      <c r="B1470" s="3" t="s">
        <v>371</v>
      </c>
      <c r="C1470" s="14">
        <v>6.3009708157371724E-2</v>
      </c>
      <c r="D1470" s="14">
        <v>0.14565029633174933</v>
      </c>
    </row>
    <row r="1471" spans="2:4" x14ac:dyDescent="0.35">
      <c r="B1471" s="3" t="s">
        <v>372</v>
      </c>
      <c r="C1471" s="10">
        <v>0.12633560886551437</v>
      </c>
      <c r="D1471" s="10">
        <v>0.16006971217186222</v>
      </c>
    </row>
    <row r="1472" spans="2:4" x14ac:dyDescent="0.35">
      <c r="B1472" s="3" t="s">
        <v>373</v>
      </c>
      <c r="C1472" s="14">
        <v>0.12396523695508652</v>
      </c>
      <c r="D1472" s="14">
        <v>0.1761945251157831</v>
      </c>
    </row>
    <row r="1473" spans="2:4" x14ac:dyDescent="0.35">
      <c r="B1473" s="3" t="s">
        <v>374</v>
      </c>
      <c r="C1473" s="10">
        <v>2.3048546232179074E-2</v>
      </c>
      <c r="D1473" s="10">
        <v>0.11108509346112005</v>
      </c>
    </row>
    <row r="1474" spans="2:4" x14ac:dyDescent="0.35">
      <c r="B1474" s="3" t="s">
        <v>375</v>
      </c>
      <c r="C1474" s="14">
        <v>3.8572497598015135E-2</v>
      </c>
      <c r="D1474" s="14">
        <v>0.2353113395430616</v>
      </c>
    </row>
    <row r="1475" spans="2:4" x14ac:dyDescent="0.35">
      <c r="B1475" s="3" t="s">
        <v>376</v>
      </c>
      <c r="C1475" s="10">
        <v>0.10584393190931542</v>
      </c>
      <c r="D1475" s="10">
        <v>0.14252756013020104</v>
      </c>
    </row>
    <row r="1476" spans="2:4" x14ac:dyDescent="0.35">
      <c r="B1476" s="3" t="s">
        <v>377</v>
      </c>
      <c r="C1476" s="14">
        <v>0.16225258409334234</v>
      </c>
      <c r="D1476" s="14">
        <v>9.8602331671933094E-2</v>
      </c>
    </row>
    <row r="1477" spans="2:4" x14ac:dyDescent="0.35">
      <c r="B1477" s="3" t="s">
        <v>378</v>
      </c>
      <c r="C1477" s="10">
        <v>5.8481321903030688E-2</v>
      </c>
      <c r="D1477" s="10">
        <v>0.1089168074781011</v>
      </c>
    </row>
    <row r="1478" spans="2:4" x14ac:dyDescent="0.35">
      <c r="B1478" s="3" t="s">
        <v>379</v>
      </c>
      <c r="C1478" s="14">
        <v>6.8893476321954042E-2</v>
      </c>
      <c r="D1478" s="14">
        <v>7.0330329460473712E-2</v>
      </c>
    </row>
    <row r="1479" spans="2:4" x14ac:dyDescent="0.35">
      <c r="B1479" s="3" t="s">
        <v>380</v>
      </c>
      <c r="C1479" s="10">
        <v>0.15415488777238398</v>
      </c>
      <c r="D1479" s="10">
        <v>7.170348421251746E-2</v>
      </c>
    </row>
    <row r="1480" spans="2:4" x14ac:dyDescent="0.35">
      <c r="B1480" s="3" t="s">
        <v>381</v>
      </c>
      <c r="C1480" s="14">
        <v>4.4088653168688395E-2</v>
      </c>
      <c r="D1480" s="14">
        <v>0.15339914891802808</v>
      </c>
    </row>
    <row r="1481" spans="2:4" x14ac:dyDescent="0.35">
      <c r="B1481" s="3" t="s">
        <v>382</v>
      </c>
      <c r="C1481" s="10">
        <v>0.11457697043528917</v>
      </c>
      <c r="D1481" s="10">
        <v>7.9078437434132717E-2</v>
      </c>
    </row>
    <row r="1482" spans="2:4" x14ac:dyDescent="0.35">
      <c r="B1482" s="3" t="s">
        <v>383</v>
      </c>
      <c r="C1482" s="14">
        <v>7.5438520965037864E-2</v>
      </c>
      <c r="D1482" s="14">
        <v>0.10957114852286137</v>
      </c>
    </row>
    <row r="1483" spans="2:4" x14ac:dyDescent="0.35">
      <c r="B1483" s="3" t="s">
        <v>384</v>
      </c>
      <c r="C1483" s="10">
        <v>6.0662649642757749E-2</v>
      </c>
      <c r="D1483" s="10">
        <v>6.6578299425073886E-2</v>
      </c>
    </row>
    <row r="1484" spans="2:4" x14ac:dyDescent="0.35">
      <c r="B1484" s="3" t="s">
        <v>385</v>
      </c>
      <c r="C1484" s="14">
        <v>9.4450626290610643E-2</v>
      </c>
      <c r="D1484" s="14">
        <v>0.10079019408223618</v>
      </c>
    </row>
    <row r="1485" spans="2:4" x14ac:dyDescent="0.35">
      <c r="B1485" s="3" t="s">
        <v>386</v>
      </c>
      <c r="C1485" s="10">
        <v>8.8579692820911438E-2</v>
      </c>
      <c r="D1485" s="10">
        <v>0.10798291488720722</v>
      </c>
    </row>
    <row r="1486" spans="2:4" x14ac:dyDescent="0.35">
      <c r="B1486" s="3" t="s">
        <v>387</v>
      </c>
      <c r="C1486" s="14">
        <v>6.764067735077671E-2</v>
      </c>
      <c r="D1486" s="14">
        <v>0.20220542780324982</v>
      </c>
    </row>
    <row r="1487" spans="2:4" x14ac:dyDescent="0.35">
      <c r="B1487" s="3" t="s">
        <v>388</v>
      </c>
      <c r="C1487" s="10">
        <v>0.10150776528352373</v>
      </c>
      <c r="D1487" s="10">
        <v>0.17951998877622333</v>
      </c>
    </row>
    <row r="1488" spans="2:4" x14ac:dyDescent="0.35">
      <c r="B1488" s="3" t="s">
        <v>389</v>
      </c>
      <c r="C1488" s="14">
        <v>9.7107777760170294E-2</v>
      </c>
      <c r="D1488" s="14">
        <v>6.7140464022361609E-2</v>
      </c>
    </row>
    <row r="1489" spans="2:4" x14ac:dyDescent="0.35">
      <c r="B1489" s="3" t="s">
        <v>390</v>
      </c>
      <c r="C1489" s="10">
        <v>0.10638161490614736</v>
      </c>
      <c r="D1489" s="10">
        <v>0.15653659986318974</v>
      </c>
    </row>
    <row r="1490" spans="2:4" x14ac:dyDescent="0.35">
      <c r="B1490" s="3" t="s">
        <v>391</v>
      </c>
      <c r="C1490" s="14">
        <v>4.3954027080967011E-2</v>
      </c>
      <c r="D1490" s="14">
        <v>0.124626084906534</v>
      </c>
    </row>
    <row r="1491" spans="2:4" x14ac:dyDescent="0.35">
      <c r="B1491" s="3" t="s">
        <v>392</v>
      </c>
      <c r="C1491" s="10">
        <v>7.1187826384743774E-2</v>
      </c>
      <c r="D1491" s="10">
        <v>0.19085041624655108</v>
      </c>
    </row>
    <row r="1492" spans="2:4" x14ac:dyDescent="0.35">
      <c r="B1492" s="3" t="s">
        <v>393</v>
      </c>
      <c r="C1492" s="14">
        <v>9.2682616807889584E-2</v>
      </c>
      <c r="D1492" s="14">
        <v>8.4295245812179273E-2</v>
      </c>
    </row>
    <row r="1493" spans="2:4" x14ac:dyDescent="0.35">
      <c r="B1493" s="3" t="s">
        <v>394</v>
      </c>
      <c r="C1493" s="10">
        <v>8.1462689964412457E-2</v>
      </c>
      <c r="D1493" s="10">
        <v>0.11034246348260035</v>
      </c>
    </row>
    <row r="1494" spans="2:4" x14ac:dyDescent="0.35">
      <c r="B1494" s="3" t="s">
        <v>395</v>
      </c>
      <c r="C1494" s="14">
        <v>6.0240804662560404E-2</v>
      </c>
      <c r="D1494" s="14">
        <v>4.3445630994109599E-2</v>
      </c>
    </row>
    <row r="1495" spans="2:4" x14ac:dyDescent="0.35">
      <c r="B1495" s="3" t="s">
        <v>396</v>
      </c>
      <c r="C1495" s="10">
        <v>7.7015235453002012E-2</v>
      </c>
      <c r="D1495" s="10">
        <v>0.1863801849419999</v>
      </c>
    </row>
    <row r="1496" spans="2:4" x14ac:dyDescent="0.35">
      <c r="B1496" s="3" t="s">
        <v>397</v>
      </c>
      <c r="C1496" s="14">
        <v>6.4227840452474178E-2</v>
      </c>
      <c r="D1496" s="14">
        <v>0.16752890167584433</v>
      </c>
    </row>
    <row r="1497" spans="2:4" x14ac:dyDescent="0.35">
      <c r="B1497" s="3" t="s">
        <v>398</v>
      </c>
      <c r="C1497" s="10">
        <v>7.1830502369807606E-2</v>
      </c>
      <c r="D1497" s="10">
        <v>0.12763019640826673</v>
      </c>
    </row>
    <row r="1498" spans="2:4" x14ac:dyDescent="0.35">
      <c r="B1498" s="3" t="s">
        <v>399</v>
      </c>
      <c r="C1498" s="14">
        <v>0.10575385128073421</v>
      </c>
      <c r="D1498" s="14">
        <v>0.1790365263749133</v>
      </c>
    </row>
    <row r="1499" spans="2:4" x14ac:dyDescent="0.35">
      <c r="B1499" s="3" t="s">
        <v>400</v>
      </c>
      <c r="C1499" s="10">
        <v>8.8473023377266924E-2</v>
      </c>
      <c r="D1499" s="10">
        <v>0.10798779201684403</v>
      </c>
    </row>
    <row r="1500" spans="2:4" x14ac:dyDescent="0.35">
      <c r="B1500" s="3" t="s">
        <v>401</v>
      </c>
      <c r="C1500" s="14">
        <v>5.710964944544121E-2</v>
      </c>
      <c r="D1500" s="14">
        <v>0.14588605901803378</v>
      </c>
    </row>
    <row r="1501" spans="2:4" x14ac:dyDescent="0.35">
      <c r="B1501" s="3" t="s">
        <v>402</v>
      </c>
      <c r="C1501" s="10">
        <v>6.619800114985265E-2</v>
      </c>
      <c r="D1501" s="10">
        <v>8.4060713731415146E-2</v>
      </c>
    </row>
    <row r="1502" spans="2:4" x14ac:dyDescent="0.35">
      <c r="B1502" s="3" t="s">
        <v>403</v>
      </c>
      <c r="C1502" s="14">
        <v>4.9037524436997555E-2</v>
      </c>
      <c r="D1502" s="14">
        <v>0.10187480904389415</v>
      </c>
    </row>
    <row r="1503" spans="2:4" x14ac:dyDescent="0.35">
      <c r="B1503" s="3" t="s">
        <v>404</v>
      </c>
      <c r="C1503" s="10">
        <v>7.9818341047591904E-2</v>
      </c>
      <c r="D1503" s="10">
        <v>0.11097055488195331</v>
      </c>
    </row>
    <row r="1504" spans="2:4" x14ac:dyDescent="0.35">
      <c r="B1504" s="3" t="s">
        <v>405</v>
      </c>
      <c r="C1504" s="14">
        <v>0.14221277859653778</v>
      </c>
      <c r="D1504" s="14">
        <v>0.19923168358096571</v>
      </c>
    </row>
    <row r="1505" spans="2:4" x14ac:dyDescent="0.35">
      <c r="B1505" s="3" t="s">
        <v>406</v>
      </c>
      <c r="C1505" s="10">
        <v>3.1895082386218084E-2</v>
      </c>
      <c r="D1505" s="10">
        <v>0.29333364816056234</v>
      </c>
    </row>
    <row r="1506" spans="2:4" x14ac:dyDescent="0.35">
      <c r="B1506" s="3" t="s">
        <v>407</v>
      </c>
      <c r="C1506" s="14">
        <v>0.13064048341491244</v>
      </c>
      <c r="D1506" s="14">
        <v>5.0934691762237999E-2</v>
      </c>
    </row>
    <row r="1507" spans="2:4" x14ac:dyDescent="0.35">
      <c r="B1507" s="3" t="s">
        <v>408</v>
      </c>
      <c r="C1507" s="10">
        <v>0.1100372171949708</v>
      </c>
      <c r="D1507" s="10">
        <v>6.8100517695031809E-2</v>
      </c>
    </row>
    <row r="1508" spans="2:4" x14ac:dyDescent="0.35">
      <c r="B1508" s="3" t="s">
        <v>409</v>
      </c>
      <c r="C1508" s="14">
        <v>0.11745800503944452</v>
      </c>
      <c r="D1508" s="14">
        <v>9.7406447162126361E-2</v>
      </c>
    </row>
    <row r="1509" spans="2:4" x14ac:dyDescent="0.35">
      <c r="B1509" s="3" t="s">
        <v>410</v>
      </c>
      <c r="C1509" s="10">
        <v>0.12096976368755089</v>
      </c>
      <c r="D1509" s="10">
        <v>1.5827811485656686E-2</v>
      </c>
    </row>
    <row r="1510" spans="2:4" x14ac:dyDescent="0.35">
      <c r="B1510" s="3" t="s">
        <v>411</v>
      </c>
      <c r="C1510" s="14">
        <v>5.3974383116691851E-2</v>
      </c>
      <c r="D1510" s="14">
        <v>0.16493044868054754</v>
      </c>
    </row>
    <row r="1511" spans="2:4" x14ac:dyDescent="0.35">
      <c r="B1511" s="3" t="s">
        <v>412</v>
      </c>
      <c r="C1511" s="10">
        <v>8.5868434476980726E-2</v>
      </c>
      <c r="D1511" s="10">
        <v>0.14170891239755579</v>
      </c>
    </row>
    <row r="1512" spans="2:4" x14ac:dyDescent="0.35">
      <c r="B1512" s="3" t="s">
        <v>413</v>
      </c>
      <c r="C1512" s="14">
        <v>0.1123120370720373</v>
      </c>
      <c r="D1512" s="14">
        <v>3.4395135878200166E-2</v>
      </c>
    </row>
    <row r="1513" spans="2:4" x14ac:dyDescent="0.35">
      <c r="B1513" s="3" t="s">
        <v>414</v>
      </c>
      <c r="C1513" s="10">
        <v>4.202472463387668E-2</v>
      </c>
      <c r="D1513" s="10">
        <v>0.22690657145487533</v>
      </c>
    </row>
    <row r="1514" spans="2:4" x14ac:dyDescent="0.35">
      <c r="B1514" s="3" t="s">
        <v>415</v>
      </c>
      <c r="C1514" s="14">
        <v>5.6905215338033714E-2</v>
      </c>
      <c r="D1514" s="14">
        <v>0.18433214408728935</v>
      </c>
    </row>
    <row r="1515" spans="2:4" x14ac:dyDescent="0.35">
      <c r="B1515" s="3" t="s">
        <v>416</v>
      </c>
      <c r="C1515" s="10">
        <v>0.10606923897292564</v>
      </c>
      <c r="D1515" s="10">
        <v>0.2444362754832326</v>
      </c>
    </row>
    <row r="1516" spans="2:4" x14ac:dyDescent="0.35">
      <c r="B1516" s="3" t="s">
        <v>417</v>
      </c>
      <c r="C1516" s="14">
        <v>0.15014225848817989</v>
      </c>
      <c r="D1516" s="14">
        <v>6.7643353658606659E-2</v>
      </c>
    </row>
    <row r="1517" spans="2:4" x14ac:dyDescent="0.35">
      <c r="B1517" s="3" t="s">
        <v>418</v>
      </c>
      <c r="C1517" s="10">
        <v>6.1409219447536634E-2</v>
      </c>
      <c r="D1517" s="10">
        <v>5.8100941464675156E-2</v>
      </c>
    </row>
    <row r="1518" spans="2:4" x14ac:dyDescent="0.35">
      <c r="B1518" s="3" t="s">
        <v>419</v>
      </c>
      <c r="C1518" s="14">
        <v>2.2200167482560824E-2</v>
      </c>
      <c r="D1518" s="14">
        <v>0.11968867879068988</v>
      </c>
    </row>
    <row r="1519" spans="2:4" x14ac:dyDescent="0.35">
      <c r="B1519" s="3" t="s">
        <v>420</v>
      </c>
      <c r="C1519" s="10">
        <v>2.4919284958832711E-2</v>
      </c>
      <c r="D1519" s="10">
        <v>8.0852321211250078E-2</v>
      </c>
    </row>
    <row r="1520" spans="2:4" x14ac:dyDescent="0.35">
      <c r="B1520" s="3" t="s">
        <v>421</v>
      </c>
      <c r="C1520" s="14">
        <v>4.5937601774611342E-2</v>
      </c>
      <c r="D1520" s="14">
        <v>0.11454379951753785</v>
      </c>
    </row>
    <row r="1521" spans="2:4" x14ac:dyDescent="0.35">
      <c r="B1521" s="3" t="s">
        <v>422</v>
      </c>
      <c r="C1521" s="10">
        <v>6.8002038086031585E-2</v>
      </c>
      <c r="D1521" s="10">
        <v>7.515109321062248E-2</v>
      </c>
    </row>
    <row r="1522" spans="2:4" x14ac:dyDescent="0.35">
      <c r="B1522" s="3" t="s">
        <v>423</v>
      </c>
      <c r="C1522" s="14">
        <v>3.4451233733409532E-2</v>
      </c>
      <c r="D1522" s="14">
        <v>6.008948121902967E-2</v>
      </c>
    </row>
    <row r="1523" spans="2:4" x14ac:dyDescent="0.35">
      <c r="B1523" s="3" t="s">
        <v>424</v>
      </c>
      <c r="C1523" s="10">
        <v>6.7163949801376591E-2</v>
      </c>
      <c r="D1523" s="10">
        <v>9.0725595188470023E-2</v>
      </c>
    </row>
    <row r="1524" spans="2:4" x14ac:dyDescent="0.35">
      <c r="B1524" s="3" t="s">
        <v>425</v>
      </c>
      <c r="C1524" s="14">
        <v>1.5555281160879186E-2</v>
      </c>
      <c r="D1524" s="14">
        <v>8.0557340266187938E-2</v>
      </c>
    </row>
    <row r="1525" spans="2:4" x14ac:dyDescent="0.35">
      <c r="B1525" s="3" t="s">
        <v>426</v>
      </c>
      <c r="C1525" s="10">
        <v>7.453341874448656E-2</v>
      </c>
      <c r="D1525" s="10">
        <v>0.10411076051485706</v>
      </c>
    </row>
    <row r="1526" spans="2:4" x14ac:dyDescent="0.35">
      <c r="B1526" s="3" t="s">
        <v>427</v>
      </c>
      <c r="C1526" s="14">
        <v>4.9746533892629112E-2</v>
      </c>
      <c r="D1526" s="14">
        <v>0.15173843737587975</v>
      </c>
    </row>
    <row r="1527" spans="2:4" x14ac:dyDescent="0.35">
      <c r="B1527" s="3" t="s">
        <v>428</v>
      </c>
      <c r="C1527" s="10">
        <v>7.9904735263810839E-2</v>
      </c>
      <c r="D1527" s="10">
        <v>5.2283725359962896E-2</v>
      </c>
    </row>
    <row r="1528" spans="2:4" x14ac:dyDescent="0.35">
      <c r="B1528" s="3" t="s">
        <v>429</v>
      </c>
      <c r="C1528" s="14">
        <v>3.864749120455914E-2</v>
      </c>
      <c r="D1528" s="14">
        <v>7.7228871833916732E-2</v>
      </c>
    </row>
    <row r="1529" spans="2:4" x14ac:dyDescent="0.35">
      <c r="B1529" s="3" t="s">
        <v>430</v>
      </c>
      <c r="C1529" s="10">
        <v>7.3835182721299145E-2</v>
      </c>
      <c r="D1529" s="10">
        <v>0.1384105924148466</v>
      </c>
    </row>
    <row r="1530" spans="2:4" x14ac:dyDescent="0.35">
      <c r="B1530" s="3" t="s">
        <v>431</v>
      </c>
      <c r="C1530" s="14">
        <v>4.2454803306345129E-2</v>
      </c>
      <c r="D1530" s="14">
        <v>0.16788941613895716</v>
      </c>
    </row>
    <row r="1531" spans="2:4" x14ac:dyDescent="0.35">
      <c r="B1531" s="3" t="s">
        <v>432</v>
      </c>
      <c r="C1531" s="10">
        <v>4.0215116662963409E-2</v>
      </c>
      <c r="D1531" s="10">
        <v>9.809705958555108E-2</v>
      </c>
    </row>
    <row r="1532" spans="2:4" x14ac:dyDescent="0.35">
      <c r="B1532" s="3" t="s">
        <v>433</v>
      </c>
      <c r="C1532" s="14">
        <v>0.13306321695422957</v>
      </c>
      <c r="D1532" s="14">
        <v>9.3242189121280308E-2</v>
      </c>
    </row>
    <row r="1533" spans="2:4" x14ac:dyDescent="0.35">
      <c r="B1533" s="3" t="s">
        <v>434</v>
      </c>
      <c r="C1533" s="10">
        <v>7.1464087184227781E-2</v>
      </c>
      <c r="D1533" s="10">
        <v>0.10317140939933832</v>
      </c>
    </row>
    <row r="1534" spans="2:4" x14ac:dyDescent="0.35">
      <c r="B1534" s="3" t="s">
        <v>435</v>
      </c>
      <c r="C1534" s="14">
        <v>4.5398086062070672E-2</v>
      </c>
      <c r="D1534" s="14">
        <v>8.5314017384388707E-2</v>
      </c>
    </row>
    <row r="1535" spans="2:4" x14ac:dyDescent="0.35">
      <c r="B1535" s="3" t="s">
        <v>436</v>
      </c>
      <c r="C1535" s="10">
        <v>4.2882085588479876E-2</v>
      </c>
      <c r="D1535" s="10">
        <v>0.17141727655067096</v>
      </c>
    </row>
    <row r="1536" spans="2:4" x14ac:dyDescent="0.35">
      <c r="B1536" s="3" t="s">
        <v>437</v>
      </c>
      <c r="C1536" s="14">
        <v>0.11441374738607625</v>
      </c>
      <c r="D1536" s="14">
        <v>6.5038988628953118E-2</v>
      </c>
    </row>
    <row r="1537" spans="2:4" x14ac:dyDescent="0.35">
      <c r="B1537" s="3" t="s">
        <v>438</v>
      </c>
      <c r="C1537" s="10">
        <v>0.11696397051321268</v>
      </c>
      <c r="D1537" s="10">
        <v>0.1204180501305103</v>
      </c>
    </row>
    <row r="1538" spans="2:4" x14ac:dyDescent="0.35">
      <c r="B1538" s="3" t="s">
        <v>439</v>
      </c>
      <c r="C1538" s="14">
        <v>5.9377298279828954E-2</v>
      </c>
      <c r="D1538" s="14">
        <v>0.16945473749194967</v>
      </c>
    </row>
    <row r="1539" spans="2:4" x14ac:dyDescent="0.35">
      <c r="B1539" s="3" t="s">
        <v>440</v>
      </c>
      <c r="C1539" s="10">
        <v>6.476019406498193E-2</v>
      </c>
      <c r="D1539" s="10">
        <v>7.2751825534653106E-2</v>
      </c>
    </row>
    <row r="1540" spans="2:4" x14ac:dyDescent="0.35">
      <c r="B1540" s="3" t="s">
        <v>441</v>
      </c>
      <c r="C1540" s="14">
        <v>8.043639351747181E-2</v>
      </c>
      <c r="D1540" s="14">
        <v>7.0920978865570722E-2</v>
      </c>
    </row>
    <row r="1541" spans="2:4" x14ac:dyDescent="0.35">
      <c r="B1541" s="3" t="s">
        <v>442</v>
      </c>
      <c r="C1541" s="10">
        <v>4.294762969899614E-2</v>
      </c>
      <c r="D1541" s="10">
        <v>0.16022527839885733</v>
      </c>
    </row>
    <row r="1542" spans="2:4" x14ac:dyDescent="0.35">
      <c r="B1542" s="3" t="s">
        <v>443</v>
      </c>
      <c r="C1542" s="14">
        <v>5.3746985960057524E-2</v>
      </c>
      <c r="D1542" s="14">
        <v>5.1124876625792015E-2</v>
      </c>
    </row>
    <row r="1543" spans="2:4" x14ac:dyDescent="0.35">
      <c r="B1543" s="3" t="s">
        <v>444</v>
      </c>
      <c r="C1543" s="10">
        <v>0.1022786879766063</v>
      </c>
      <c r="D1543" s="10">
        <v>0.11707571653774167</v>
      </c>
    </row>
    <row r="1544" spans="2:4" x14ac:dyDescent="0.35">
      <c r="B1544" s="3" t="s">
        <v>445</v>
      </c>
      <c r="C1544" s="14">
        <v>6.7938891356876752E-2</v>
      </c>
      <c r="D1544" s="14">
        <v>6.9382147941238981E-2</v>
      </c>
    </row>
    <row r="1545" spans="2:4" x14ac:dyDescent="0.35">
      <c r="B1545" s="3" t="s">
        <v>446</v>
      </c>
      <c r="C1545" s="10">
        <v>5.5007087296720117E-2</v>
      </c>
      <c r="D1545" s="10">
        <v>0.12704320978673786</v>
      </c>
    </row>
    <row r="1546" spans="2:4" x14ac:dyDescent="0.35">
      <c r="B1546" s="3" t="s">
        <v>447</v>
      </c>
      <c r="C1546" s="14">
        <v>9.343478145347639E-2</v>
      </c>
      <c r="D1546" s="14">
        <v>0.12932510147285842</v>
      </c>
    </row>
    <row r="1547" spans="2:4" x14ac:dyDescent="0.35">
      <c r="B1547" s="3" t="s">
        <v>448</v>
      </c>
      <c r="C1547" s="10">
        <v>6.6744392010549616E-2</v>
      </c>
      <c r="D1547" s="10">
        <v>0.14764364349805714</v>
      </c>
    </row>
    <row r="1548" spans="2:4" x14ac:dyDescent="0.35">
      <c r="B1548" s="3" t="s">
        <v>449</v>
      </c>
      <c r="C1548" s="14">
        <v>0.1232659138163608</v>
      </c>
      <c r="D1548" s="14">
        <v>8.0432881174921991E-2</v>
      </c>
    </row>
    <row r="1549" spans="2:4" x14ac:dyDescent="0.35">
      <c r="B1549" s="3" t="s">
        <v>450</v>
      </c>
      <c r="C1549" s="10">
        <v>9.0584565004553669E-2</v>
      </c>
      <c r="D1549" s="10">
        <v>0.12169537137003379</v>
      </c>
    </row>
    <row r="1550" spans="2:4" x14ac:dyDescent="0.35">
      <c r="B1550" s="3" t="s">
        <v>451</v>
      </c>
      <c r="C1550" s="14">
        <v>0.13515940964701201</v>
      </c>
      <c r="D1550" s="14">
        <v>9.7935549600595084E-2</v>
      </c>
    </row>
    <row r="1551" spans="2:4" x14ac:dyDescent="0.35">
      <c r="B1551" s="3" t="s">
        <v>452</v>
      </c>
      <c r="C1551" s="10">
        <v>6.0039634026465068E-2</v>
      </c>
      <c r="D1551" s="10">
        <v>8.192587391503145E-2</v>
      </c>
    </row>
    <row r="1552" spans="2:4" x14ac:dyDescent="0.35">
      <c r="B1552" s="3" t="s">
        <v>453</v>
      </c>
      <c r="C1552" s="14">
        <v>7.3180644425593286E-2</v>
      </c>
      <c r="D1552" s="14">
        <v>0.21664204205197185</v>
      </c>
    </row>
    <row r="1553" spans="2:4" x14ac:dyDescent="0.35">
      <c r="B1553" s="3" t="s">
        <v>454</v>
      </c>
      <c r="C1553" s="10">
        <v>0.13327845249393025</v>
      </c>
      <c r="D1553" s="10">
        <v>0.11248313350919538</v>
      </c>
    </row>
    <row r="1554" spans="2:4" x14ac:dyDescent="0.35">
      <c r="B1554" s="3" t="s">
        <v>455</v>
      </c>
      <c r="C1554" s="14">
        <v>7.4025927553773518E-2</v>
      </c>
      <c r="D1554" s="14">
        <v>0.10997284829017652</v>
      </c>
    </row>
    <row r="1555" spans="2:4" x14ac:dyDescent="0.35">
      <c r="B1555" s="3" t="s">
        <v>456</v>
      </c>
      <c r="C1555" s="10">
        <v>5.7046216794885196E-2</v>
      </c>
      <c r="D1555" s="10">
        <v>0.19240153064641441</v>
      </c>
    </row>
    <row r="1556" spans="2:4" x14ac:dyDescent="0.35">
      <c r="B1556" s="3" t="s">
        <v>457</v>
      </c>
      <c r="C1556" s="14">
        <v>5.0370975760038919E-2</v>
      </c>
      <c r="D1556" s="14">
        <v>0.13463111604979264</v>
      </c>
    </row>
    <row r="1557" spans="2:4" x14ac:dyDescent="0.35">
      <c r="B1557" s="3" t="s">
        <v>458</v>
      </c>
      <c r="C1557" s="10">
        <v>6.8155119566149558E-2</v>
      </c>
      <c r="D1557" s="10">
        <v>9.0097725556608804E-2</v>
      </c>
    </row>
    <row r="1558" spans="2:4" x14ac:dyDescent="0.35">
      <c r="B1558" s="3" t="s">
        <v>459</v>
      </c>
      <c r="C1558" s="14">
        <v>8.1992675418955163E-2</v>
      </c>
      <c r="D1558" s="14">
        <v>0.12996331637674804</v>
      </c>
    </row>
    <row r="1559" spans="2:4" x14ac:dyDescent="0.35">
      <c r="B1559" s="3" t="s">
        <v>460</v>
      </c>
      <c r="C1559" s="10">
        <v>6.2964134015377801E-2</v>
      </c>
      <c r="D1559" s="10">
        <v>0.17950019740827541</v>
      </c>
    </row>
    <row r="1560" spans="2:4" x14ac:dyDescent="0.35">
      <c r="B1560" s="3" t="s">
        <v>461</v>
      </c>
      <c r="C1560" s="14">
        <v>8.3083562629941959E-2</v>
      </c>
      <c r="D1560" s="14">
        <v>0.12037902185360541</v>
      </c>
    </row>
    <row r="1561" spans="2:4" x14ac:dyDescent="0.35">
      <c r="B1561" s="3" t="s">
        <v>462</v>
      </c>
      <c r="C1561" s="10">
        <v>1.8042304525024803E-2</v>
      </c>
      <c r="D1561" s="10">
        <v>8.6940891887317462E-2</v>
      </c>
    </row>
    <row r="1562" spans="2:4" x14ac:dyDescent="0.35">
      <c r="B1562" s="3" t="s">
        <v>463</v>
      </c>
      <c r="C1562" s="14">
        <v>6.3592951363921901E-2</v>
      </c>
      <c r="D1562" s="14">
        <v>0.12956593772707237</v>
      </c>
    </row>
    <row r="1563" spans="2:4" x14ac:dyDescent="0.35">
      <c r="B1563" s="3" t="s">
        <v>464</v>
      </c>
      <c r="C1563" s="10">
        <v>6.1283992287002112E-2</v>
      </c>
      <c r="D1563" s="10">
        <v>0.11293317021824648</v>
      </c>
    </row>
    <row r="1564" spans="2:4" x14ac:dyDescent="0.35">
      <c r="B1564" s="3" t="s">
        <v>465</v>
      </c>
      <c r="C1564" s="14">
        <v>2.9923591409018107E-2</v>
      </c>
      <c r="D1564" s="14">
        <v>0.14496264553552174</v>
      </c>
    </row>
    <row r="1565" spans="2:4" x14ac:dyDescent="0.35">
      <c r="B1565" s="3" t="s">
        <v>466</v>
      </c>
      <c r="C1565" s="10">
        <v>3.7730288593237543E-2</v>
      </c>
      <c r="D1565" s="10">
        <v>0.1112093420625317</v>
      </c>
    </row>
    <row r="1566" spans="2:4" x14ac:dyDescent="0.35">
      <c r="B1566" s="3" t="s">
        <v>467</v>
      </c>
      <c r="C1566" s="14">
        <v>0.12386034420712196</v>
      </c>
      <c r="D1566" s="14">
        <v>0.16063176006785437</v>
      </c>
    </row>
    <row r="1567" spans="2:4" x14ac:dyDescent="0.35">
      <c r="B1567" s="3" t="s">
        <v>468</v>
      </c>
      <c r="C1567" s="10">
        <v>7.9671302021665044E-2</v>
      </c>
      <c r="D1567" s="10">
        <v>0.10989980682705243</v>
      </c>
    </row>
    <row r="1568" spans="2:4" x14ac:dyDescent="0.35">
      <c r="B1568" s="3" t="s">
        <v>469</v>
      </c>
      <c r="C1568" s="14">
        <v>2.2797805691665857E-2</v>
      </c>
      <c r="D1568" s="14">
        <v>0.15723282827324778</v>
      </c>
    </row>
    <row r="1569" spans="2:4" x14ac:dyDescent="0.35">
      <c r="B1569" s="3" t="s">
        <v>470</v>
      </c>
      <c r="C1569" s="10">
        <v>6.5622278210916304E-2</v>
      </c>
      <c r="D1569" s="10">
        <v>1.7035359110006209E-2</v>
      </c>
    </row>
    <row r="1570" spans="2:4" x14ac:dyDescent="0.35">
      <c r="B1570" s="3" t="s">
        <v>471</v>
      </c>
      <c r="C1570" s="14">
        <v>8.3511479400166108E-2</v>
      </c>
      <c r="D1570" s="14">
        <v>0.15087872161388338</v>
      </c>
    </row>
    <row r="1571" spans="2:4" x14ac:dyDescent="0.35">
      <c r="B1571" s="3" t="s">
        <v>472</v>
      </c>
      <c r="C1571" s="10">
        <v>8.8482999597004536E-2</v>
      </c>
      <c r="D1571" s="10">
        <v>9.6680936624187502E-2</v>
      </c>
    </row>
    <row r="1572" spans="2:4" x14ac:dyDescent="0.35">
      <c r="B1572" s="3" t="s">
        <v>473</v>
      </c>
      <c r="C1572" s="14">
        <v>4.3177359444144692E-2</v>
      </c>
      <c r="D1572" s="14">
        <v>0.20578887592508224</v>
      </c>
    </row>
    <row r="1573" spans="2:4" x14ac:dyDescent="0.35">
      <c r="B1573" s="3" t="s">
        <v>474</v>
      </c>
      <c r="C1573" s="10">
        <v>6.4781506801065827E-2</v>
      </c>
      <c r="D1573" s="10">
        <v>0.14042895257424862</v>
      </c>
    </row>
    <row r="1574" spans="2:4" x14ac:dyDescent="0.35">
      <c r="B1574" s="3" t="s">
        <v>475</v>
      </c>
      <c r="C1574" s="14">
        <v>5.7471240139017825E-2</v>
      </c>
      <c r="D1574" s="14">
        <v>0.12430928820425007</v>
      </c>
    </row>
    <row r="1575" spans="2:4" x14ac:dyDescent="0.35">
      <c r="B1575" s="3" t="s">
        <v>476</v>
      </c>
      <c r="C1575" s="10">
        <v>0.11520496634497053</v>
      </c>
      <c r="D1575" s="10">
        <v>5.7632242002797672E-2</v>
      </c>
    </row>
    <row r="1576" spans="2:4" x14ac:dyDescent="0.35">
      <c r="B1576" s="3" t="s">
        <v>477</v>
      </c>
      <c r="C1576" s="14">
        <v>9.2912564053548363E-2</v>
      </c>
      <c r="D1576" s="14">
        <v>0.17710642362116139</v>
      </c>
    </row>
    <row r="1577" spans="2:4" x14ac:dyDescent="0.35">
      <c r="B1577" s="3" t="s">
        <v>478</v>
      </c>
      <c r="C1577" s="10">
        <v>0.12623829694560582</v>
      </c>
      <c r="D1577" s="10">
        <v>8.5046408845477303E-2</v>
      </c>
    </row>
    <row r="1578" spans="2:4" x14ac:dyDescent="0.35">
      <c r="B1578" s="3" t="s">
        <v>479</v>
      </c>
      <c r="C1578" s="14">
        <v>8.1101279174329341E-2</v>
      </c>
      <c r="D1578" s="14">
        <v>0.10196448838430663</v>
      </c>
    </row>
    <row r="1579" spans="2:4" x14ac:dyDescent="0.35">
      <c r="B1579" s="3" t="s">
        <v>480</v>
      </c>
      <c r="C1579" s="10">
        <v>9.3305318205280888E-2</v>
      </c>
      <c r="D1579" s="10">
        <v>7.3777146485505748E-2</v>
      </c>
    </row>
    <row r="1580" spans="2:4" x14ac:dyDescent="0.35">
      <c r="B1580" s="3" t="s">
        <v>481</v>
      </c>
      <c r="C1580" s="14">
        <v>0.14352223757636423</v>
      </c>
      <c r="D1580" s="14">
        <v>0.16088969756889965</v>
      </c>
    </row>
    <row r="1581" spans="2:4" x14ac:dyDescent="0.35">
      <c r="B1581" s="3" t="s">
        <v>482</v>
      </c>
      <c r="C1581" s="10">
        <v>4.5170796196399583E-2</v>
      </c>
      <c r="D1581" s="10">
        <v>8.779068309966867E-2</v>
      </c>
    </row>
    <row r="1582" spans="2:4" x14ac:dyDescent="0.35">
      <c r="B1582" s="3" t="s">
        <v>483</v>
      </c>
      <c r="C1582" s="14">
        <v>0.10996701781195635</v>
      </c>
      <c r="D1582" s="14">
        <v>0.16928277981527426</v>
      </c>
    </row>
    <row r="1583" spans="2:4" x14ac:dyDescent="0.35">
      <c r="B1583" s="3" t="s">
        <v>484</v>
      </c>
      <c r="C1583" s="10">
        <v>0.14013670782827434</v>
      </c>
      <c r="D1583" s="10">
        <v>0.12255011709098652</v>
      </c>
    </row>
    <row r="1584" spans="2:4" x14ac:dyDescent="0.35">
      <c r="B1584" s="3" t="s">
        <v>485</v>
      </c>
      <c r="C1584" s="14">
        <v>-1.7281437289333679E-2</v>
      </c>
      <c r="D1584" s="14">
        <v>0.1747493256586026</v>
      </c>
    </row>
    <row r="1585" spans="2:4" x14ac:dyDescent="0.35">
      <c r="B1585" s="3" t="s">
        <v>486</v>
      </c>
      <c r="C1585" s="10">
        <v>0.12993768034570366</v>
      </c>
      <c r="D1585" s="10">
        <v>0.14003918182107222</v>
      </c>
    </row>
    <row r="1586" spans="2:4" x14ac:dyDescent="0.35">
      <c r="B1586" s="3" t="s">
        <v>487</v>
      </c>
      <c r="C1586" s="14">
        <v>0.10035885316011778</v>
      </c>
      <c r="D1586" s="14">
        <v>0.14089971306240706</v>
      </c>
    </row>
    <row r="1587" spans="2:4" x14ac:dyDescent="0.35">
      <c r="B1587" s="3" t="s">
        <v>488</v>
      </c>
      <c r="C1587" s="10">
        <v>1.8579097180455566E-2</v>
      </c>
      <c r="D1587" s="10">
        <v>8.7764282648372702E-2</v>
      </c>
    </row>
    <row r="1588" spans="2:4" x14ac:dyDescent="0.35">
      <c r="B1588" s="3" t="s">
        <v>489</v>
      </c>
      <c r="C1588" s="14">
        <v>9.4855014680905819E-2</v>
      </c>
      <c r="D1588" s="14">
        <v>6.519974840606782E-2</v>
      </c>
    </row>
    <row r="1589" spans="2:4" x14ac:dyDescent="0.35">
      <c r="B1589" s="3" t="s">
        <v>490</v>
      </c>
      <c r="C1589" s="10">
        <v>0.14548483853532598</v>
      </c>
      <c r="D1589" s="10">
        <v>0.11603778454890282</v>
      </c>
    </row>
    <row r="1590" spans="2:4" x14ac:dyDescent="0.35">
      <c r="B1590" s="3" t="s">
        <v>491</v>
      </c>
      <c r="C1590" s="14">
        <v>7.1743784336900082E-2</v>
      </c>
      <c r="D1590" s="14">
        <v>0.16574754733524652</v>
      </c>
    </row>
    <row r="1591" spans="2:4" x14ac:dyDescent="0.35">
      <c r="B1591" s="3" t="s">
        <v>492</v>
      </c>
      <c r="C1591" s="10">
        <v>6.8010228779656692E-2</v>
      </c>
      <c r="D1591" s="10">
        <v>4.1536900225953653E-2</v>
      </c>
    </row>
    <row r="1592" spans="2:4" x14ac:dyDescent="0.35">
      <c r="B1592" s="3" t="s">
        <v>493</v>
      </c>
      <c r="C1592" s="14">
        <v>8.9592546023734856E-2</v>
      </c>
      <c r="D1592" s="14">
        <v>0.14012641099424175</v>
      </c>
    </row>
    <row r="1593" spans="2:4" x14ac:dyDescent="0.35">
      <c r="B1593" s="3" t="s">
        <v>494</v>
      </c>
      <c r="C1593" s="10">
        <v>0.11921109752647741</v>
      </c>
      <c r="D1593" s="10">
        <v>0.10914496149967876</v>
      </c>
    </row>
    <row r="1594" spans="2:4" x14ac:dyDescent="0.35">
      <c r="B1594" s="3" t="s">
        <v>495</v>
      </c>
      <c r="C1594" s="14">
        <v>7.5537387810846415E-2</v>
      </c>
      <c r="D1594" s="14">
        <v>0.10989818461246342</v>
      </c>
    </row>
    <row r="1595" spans="2:4" x14ac:dyDescent="0.35">
      <c r="B1595" s="3" t="s">
        <v>496</v>
      </c>
      <c r="C1595" s="10">
        <v>0.12307715735438297</v>
      </c>
      <c r="D1595" s="10">
        <v>8.8422253013871591E-2</v>
      </c>
    </row>
    <row r="1596" spans="2:4" x14ac:dyDescent="0.35">
      <c r="B1596" s="3" t="s">
        <v>497</v>
      </c>
      <c r="C1596" s="14">
        <v>0.13296170259663911</v>
      </c>
      <c r="D1596" s="14">
        <v>7.0697904895833247E-2</v>
      </c>
    </row>
    <row r="1597" spans="2:4" x14ac:dyDescent="0.35">
      <c r="B1597" s="3" t="s">
        <v>498</v>
      </c>
      <c r="C1597" s="10">
        <v>0.11935701759365777</v>
      </c>
      <c r="D1597" s="10">
        <v>0.11584432269637777</v>
      </c>
    </row>
    <row r="1598" spans="2:4" x14ac:dyDescent="0.35">
      <c r="B1598" s="3" t="s">
        <v>499</v>
      </c>
      <c r="C1598" s="14">
        <v>0.11085251883442253</v>
      </c>
      <c r="D1598" s="14">
        <v>0.13217172154773307</v>
      </c>
    </row>
    <row r="1599" spans="2:4" x14ac:dyDescent="0.35">
      <c r="B1599" s="3" t="s">
        <v>500</v>
      </c>
      <c r="C1599" s="10">
        <v>2.0907140390884846E-2</v>
      </c>
      <c r="D1599" s="10">
        <v>0.12576929867008407</v>
      </c>
    </row>
    <row r="1600" spans="2:4" x14ac:dyDescent="0.35">
      <c r="B1600" s="3" t="s">
        <v>501</v>
      </c>
      <c r="C1600" s="14">
        <v>0.13276978614961288</v>
      </c>
      <c r="D1600" s="14">
        <v>8.6445775630070595E-2</v>
      </c>
    </row>
    <row r="1601" spans="2:4" x14ac:dyDescent="0.35">
      <c r="B1601" s="3" t="s">
        <v>502</v>
      </c>
      <c r="C1601" s="10">
        <v>5.1669219346828506E-2</v>
      </c>
      <c r="D1601" s="10">
        <v>0.10088063653540211</v>
      </c>
    </row>
    <row r="1602" spans="2:4" x14ac:dyDescent="0.35">
      <c r="B1602" s="3" t="s">
        <v>503</v>
      </c>
      <c r="C1602" s="14">
        <v>9.5725607547598915E-2</v>
      </c>
      <c r="D1602" s="14">
        <v>9.330021908520339E-2</v>
      </c>
    </row>
    <row r="1603" spans="2:4" x14ac:dyDescent="0.35">
      <c r="B1603" s="3" t="s">
        <v>504</v>
      </c>
      <c r="C1603" s="10">
        <v>6.9062520258589957E-2</v>
      </c>
      <c r="D1603" s="10">
        <v>0.10602662701634447</v>
      </c>
    </row>
    <row r="1604" spans="2:4" x14ac:dyDescent="0.35">
      <c r="B1604" s="3" t="s">
        <v>505</v>
      </c>
      <c r="C1604" s="14">
        <v>0.15851471072015866</v>
      </c>
      <c r="D1604" s="14">
        <v>3.8646046368238603E-2</v>
      </c>
    </row>
    <row r="1605" spans="2:4" x14ac:dyDescent="0.35">
      <c r="B1605" s="3" t="s">
        <v>506</v>
      </c>
      <c r="C1605" s="10">
        <v>6.1045499868228124E-2</v>
      </c>
      <c r="D1605" s="10">
        <v>9.0519922860444857E-2</v>
      </c>
    </row>
    <row r="1606" spans="2:4" x14ac:dyDescent="0.35">
      <c r="B1606" s="3" t="s">
        <v>507</v>
      </c>
      <c r="C1606" s="14">
        <v>0.16469841253357007</v>
      </c>
      <c r="D1606" s="14">
        <v>9.206074875279531E-2</v>
      </c>
    </row>
    <row r="1607" spans="2:4" x14ac:dyDescent="0.35">
      <c r="B1607" s="3" t="s">
        <v>508</v>
      </c>
      <c r="C1607" s="10">
        <v>3.7973335840645862E-2</v>
      </c>
      <c r="D1607" s="10">
        <v>4.9797148032052957E-2</v>
      </c>
    </row>
    <row r="1608" spans="2:4" x14ac:dyDescent="0.35">
      <c r="B1608" s="3" t="s">
        <v>509</v>
      </c>
      <c r="C1608" s="14">
        <v>6.9943682400647453E-2</v>
      </c>
      <c r="D1608" s="14">
        <v>0.1101180824173508</v>
      </c>
    </row>
    <row r="1609" spans="2:4" x14ac:dyDescent="0.35">
      <c r="B1609" s="3" t="s">
        <v>510</v>
      </c>
      <c r="C1609" s="10">
        <v>5.6905922451124157E-2</v>
      </c>
      <c r="D1609" s="10">
        <v>5.39270504346697E-2</v>
      </c>
    </row>
    <row r="1610" spans="2:4" x14ac:dyDescent="0.35">
      <c r="B1610" s="3" t="s">
        <v>511</v>
      </c>
      <c r="C1610" s="14">
        <v>4.9180052667491793E-2</v>
      </c>
      <c r="D1610" s="14">
        <v>0.11433529114376632</v>
      </c>
    </row>
    <row r="1611" spans="2:4" x14ac:dyDescent="0.35">
      <c r="B1611" s="3" t="s">
        <v>512</v>
      </c>
      <c r="C1611" s="10">
        <v>7.5452597571888547E-2</v>
      </c>
      <c r="D1611" s="10">
        <v>8.49861457966163E-2</v>
      </c>
    </row>
    <row r="1612" spans="2:4" x14ac:dyDescent="0.35">
      <c r="B1612" s="3" t="s">
        <v>513</v>
      </c>
      <c r="C1612" s="14">
        <v>6.6068408892814373E-2</v>
      </c>
      <c r="D1612" s="14">
        <v>0.11629464215245684</v>
      </c>
    </row>
    <row r="1613" spans="2:4" x14ac:dyDescent="0.35">
      <c r="B1613" s="3" t="s">
        <v>514</v>
      </c>
      <c r="C1613" s="10">
        <v>2.4967002549965787E-2</v>
      </c>
      <c r="D1613" s="10">
        <v>8.5469382150248852E-2</v>
      </c>
    </row>
    <row r="1614" spans="2:4" x14ac:dyDescent="0.35">
      <c r="B1614" s="3" t="s">
        <v>515</v>
      </c>
      <c r="C1614" s="14">
        <v>4.4746633530991425E-2</v>
      </c>
      <c r="D1614" s="14">
        <v>5.8070431222228359E-2</v>
      </c>
    </row>
    <row r="1615" spans="2:4" x14ac:dyDescent="0.35">
      <c r="B1615" s="3" t="s">
        <v>516</v>
      </c>
      <c r="C1615" s="10">
        <v>8.9609824204199565E-2</v>
      </c>
      <c r="D1615" s="10">
        <v>4.3977608979272893E-2</v>
      </c>
    </row>
    <row r="1616" spans="2:4" x14ac:dyDescent="0.35">
      <c r="B1616" s="3" t="s">
        <v>517</v>
      </c>
      <c r="C1616" s="14">
        <v>9.5503745057832323E-2</v>
      </c>
      <c r="D1616" s="14">
        <v>8.6123076534523293E-2</v>
      </c>
    </row>
    <row r="1617" spans="2:21" x14ac:dyDescent="0.35">
      <c r="B1617" s="3" t="s">
        <v>518</v>
      </c>
      <c r="C1617" s="10">
        <v>7.942121628714513E-2</v>
      </c>
      <c r="D1617" s="10">
        <v>6.456841388333151E-2</v>
      </c>
    </row>
    <row r="1618" spans="2:21" x14ac:dyDescent="0.35">
      <c r="B1618" s="3" t="s">
        <v>519</v>
      </c>
      <c r="C1618" s="14">
        <v>5.4774023576266359E-2</v>
      </c>
      <c r="D1618" s="14">
        <v>8.1968700952181325E-2</v>
      </c>
    </row>
    <row r="1619" spans="2:21" x14ac:dyDescent="0.35">
      <c r="B1619" s="3" t="s">
        <v>520</v>
      </c>
      <c r="C1619" s="10">
        <v>4.8866413569264605E-2</v>
      </c>
      <c r="D1619" s="10">
        <v>6.4761468940688086E-2</v>
      </c>
    </row>
    <row r="1620" spans="2:21" x14ac:dyDescent="0.35">
      <c r="B1620" s="3" t="s">
        <v>521</v>
      </c>
      <c r="C1620" s="14">
        <v>9.0845021305423101E-2</v>
      </c>
      <c r="D1620" s="14">
        <v>8.598823974699589E-2</v>
      </c>
    </row>
    <row r="1621" spans="2:21" x14ac:dyDescent="0.35">
      <c r="B1621" s="3" t="s">
        <v>522</v>
      </c>
      <c r="C1621" s="10">
        <v>8.9224413664795971E-2</v>
      </c>
      <c r="D1621" s="10">
        <v>0.12545481635247657</v>
      </c>
    </row>
    <row r="1622" spans="2:21" x14ac:dyDescent="0.35">
      <c r="B1622" s="3" t="s">
        <v>523</v>
      </c>
      <c r="C1622" s="14">
        <v>4.6443824336881996E-2</v>
      </c>
      <c r="D1622" s="14">
        <v>9.8424752154460157E-2</v>
      </c>
    </row>
    <row r="1623" spans="2:21" ht="10" customHeight="1" x14ac:dyDescent="0.35"/>
    <row r="1625" spans="2:21" ht="15.5" x14ac:dyDescent="0.35">
      <c r="B1625" s="20" t="s">
        <v>528</v>
      </c>
      <c r="C1625" s="16"/>
      <c r="D1625" s="16"/>
      <c r="E1625" s="16"/>
      <c r="F1625" s="16"/>
      <c r="G1625" s="16"/>
      <c r="H1625" s="16"/>
      <c r="I1625" s="16"/>
      <c r="J1625" s="16"/>
      <c r="K1625" s="16"/>
      <c r="L1625" s="16"/>
      <c r="M1625" s="16"/>
      <c r="N1625" s="16"/>
      <c r="O1625" s="16"/>
      <c r="P1625" s="16"/>
      <c r="Q1625" s="16"/>
      <c r="R1625" s="16"/>
      <c r="S1625" s="16"/>
      <c r="T1625" s="16"/>
      <c r="U1625" s="16"/>
    </row>
    <row r="1626" spans="2:21" ht="5" customHeight="1" x14ac:dyDescent="0.35"/>
    <row r="1628" spans="2:21" x14ac:dyDescent="0.35">
      <c r="B1628" s="1" t="s">
        <v>4</v>
      </c>
    </row>
    <row r="1629" spans="2:21" ht="5" customHeight="1" x14ac:dyDescent="0.35"/>
    <row r="1630" spans="2:21" x14ac:dyDescent="0.35">
      <c r="B1630" s="4" t="s">
        <v>5</v>
      </c>
      <c r="C1630" s="3" t="s">
        <v>6</v>
      </c>
      <c r="D1630" s="3" t="s">
        <v>7</v>
      </c>
      <c r="E1630" s="3" t="s">
        <v>8</v>
      </c>
      <c r="F1630" s="3" t="s">
        <v>9</v>
      </c>
      <c r="G1630" s="3" t="s">
        <v>10</v>
      </c>
    </row>
    <row r="1631" spans="2:21" x14ac:dyDescent="0.35">
      <c r="B1631" s="3" t="s">
        <v>11</v>
      </c>
      <c r="C1631" s="10">
        <v>0.47996203896891343</v>
      </c>
      <c r="D1631" s="10">
        <v>0.48901404089568679</v>
      </c>
      <c r="E1631" s="10">
        <v>8.2256178344678535E-2</v>
      </c>
      <c r="F1631" s="10">
        <v>5.834966425959224</v>
      </c>
      <c r="G1631" s="9">
        <v>9.6811731964407954E-9</v>
      </c>
    </row>
    <row r="1632" spans="2:21" x14ac:dyDescent="0.35">
      <c r="B1632" s="3" t="s">
        <v>12</v>
      </c>
      <c r="C1632" s="14">
        <v>0.23178454787813979</v>
      </c>
      <c r="D1632" s="14">
        <v>0.23917552773756348</v>
      </c>
      <c r="E1632" s="14">
        <v>9.6396278177579439E-2</v>
      </c>
      <c r="F1632" s="14">
        <v>2.4044968567266736</v>
      </c>
      <c r="G1632" s="13">
        <v>1.6557384447139611E-2</v>
      </c>
    </row>
    <row r="1633" spans="2:7" x14ac:dyDescent="0.35">
      <c r="B1633" s="3" t="s">
        <v>13</v>
      </c>
      <c r="C1633" s="10">
        <v>-0.15224737333222838</v>
      </c>
      <c r="D1633" s="10">
        <v>-0.14183185213448432</v>
      </c>
      <c r="E1633" s="10">
        <v>8.4875024365474422E-2</v>
      </c>
      <c r="F1633" s="10">
        <v>1.7937829705549959</v>
      </c>
      <c r="G1633" s="8">
        <v>7.3451933350099807E-2</v>
      </c>
    </row>
    <row r="1634" spans="2:7" x14ac:dyDescent="0.35">
      <c r="B1634" s="3" t="s">
        <v>14</v>
      </c>
      <c r="C1634" s="14">
        <v>0.25042751301206545</v>
      </c>
      <c r="D1634" s="14">
        <v>0.24959011318675012</v>
      </c>
      <c r="E1634" s="14">
        <v>8.5305942290190895E-2</v>
      </c>
      <c r="F1634" s="14">
        <v>2.9356397255442008</v>
      </c>
      <c r="G1634" s="13">
        <v>3.4818513605046064E-3</v>
      </c>
    </row>
    <row r="1635" spans="2:7" x14ac:dyDescent="0.35">
      <c r="B1635" s="3" t="s">
        <v>15</v>
      </c>
      <c r="C1635" s="10">
        <v>0.36335433772532011</v>
      </c>
      <c r="D1635" s="10">
        <v>0.36251122949711451</v>
      </c>
      <c r="E1635" s="10">
        <v>9.6118507548480989E-2</v>
      </c>
      <c r="F1635" s="10">
        <v>3.7802744444616834</v>
      </c>
      <c r="G1635" s="9">
        <v>1.7556892879611041E-4</v>
      </c>
    </row>
    <row r="1636" spans="2:7" x14ac:dyDescent="0.35">
      <c r="B1636" s="3" t="s">
        <v>16</v>
      </c>
      <c r="C1636" s="14">
        <v>-9.5779601243506707E-2</v>
      </c>
      <c r="D1636" s="14">
        <v>-0.10366449859092318</v>
      </c>
      <c r="E1636" s="14">
        <v>7.774211412026194E-2</v>
      </c>
      <c r="F1636" s="14">
        <v>1.2320169360887454</v>
      </c>
      <c r="G1636" s="12">
        <v>0.21852177941462969</v>
      </c>
    </row>
    <row r="1637" spans="2:7" x14ac:dyDescent="0.35">
      <c r="B1637" s="3" t="s">
        <v>17</v>
      </c>
      <c r="C1637" s="10">
        <v>0.32222774357520839</v>
      </c>
      <c r="D1637" s="10">
        <v>0.32153513251762761</v>
      </c>
      <c r="E1637" s="10">
        <v>7.5214189139102869E-2</v>
      </c>
      <c r="F1637" s="10">
        <v>4.2841350450414737</v>
      </c>
      <c r="G1637" s="9">
        <v>2.2009754900409462E-5</v>
      </c>
    </row>
    <row r="1638" spans="2:7" ht="10" customHeight="1" x14ac:dyDescent="0.35"/>
    <row r="1640" spans="2:7" x14ac:dyDescent="0.35">
      <c r="B1640" s="1" t="s">
        <v>18</v>
      </c>
    </row>
    <row r="1641" spans="2:7" ht="5" customHeight="1" x14ac:dyDescent="0.35"/>
    <row r="1642" spans="2:7" x14ac:dyDescent="0.35">
      <c r="B1642" s="4" t="s">
        <v>5</v>
      </c>
      <c r="C1642" s="3" t="s">
        <v>6</v>
      </c>
      <c r="D1642" s="3" t="s">
        <v>7</v>
      </c>
      <c r="E1642" s="3" t="s">
        <v>19</v>
      </c>
      <c r="F1642" s="3" t="s">
        <v>20</v>
      </c>
    </row>
    <row r="1643" spans="2:7" x14ac:dyDescent="0.35">
      <c r="B1643" s="3" t="s">
        <v>11</v>
      </c>
      <c r="C1643" s="10">
        <v>0.47996203896891343</v>
      </c>
      <c r="D1643" s="10">
        <v>0.48901404089568679</v>
      </c>
      <c r="E1643" s="10">
        <v>0.30927331562238553</v>
      </c>
      <c r="F1643" s="10">
        <v>0.6360186468722081</v>
      </c>
    </row>
    <row r="1644" spans="2:7" x14ac:dyDescent="0.35">
      <c r="B1644" s="3" t="s">
        <v>12</v>
      </c>
      <c r="C1644" s="14">
        <v>0.23178454787813979</v>
      </c>
      <c r="D1644" s="14">
        <v>0.23917552773756348</v>
      </c>
      <c r="E1644" s="14">
        <v>5.2531505201435402E-2</v>
      </c>
      <c r="F1644" s="14">
        <v>0.42564306388364592</v>
      </c>
    </row>
    <row r="1645" spans="2:7" x14ac:dyDescent="0.35">
      <c r="B1645" s="3" t="s">
        <v>13</v>
      </c>
      <c r="C1645" s="10">
        <v>-0.15224737333222838</v>
      </c>
      <c r="D1645" s="10">
        <v>-0.14183185213448432</v>
      </c>
      <c r="E1645" s="10">
        <v>-0.30966039196030237</v>
      </c>
      <c r="F1645" s="10">
        <v>2.8563896318863649E-2</v>
      </c>
    </row>
    <row r="1646" spans="2:7" x14ac:dyDescent="0.35">
      <c r="B1646" s="3" t="s">
        <v>14</v>
      </c>
      <c r="C1646" s="14">
        <v>0.25042751301206545</v>
      </c>
      <c r="D1646" s="14">
        <v>0.24959011318675012</v>
      </c>
      <c r="E1646" s="14">
        <v>5.2322299162317142E-2</v>
      </c>
      <c r="F1646" s="14">
        <v>0.41859120988360399</v>
      </c>
    </row>
    <row r="1647" spans="2:7" x14ac:dyDescent="0.35">
      <c r="B1647" s="3" t="s">
        <v>15</v>
      </c>
      <c r="C1647" s="10">
        <v>0.36335433772532011</v>
      </c>
      <c r="D1647" s="10">
        <v>0.36251122949711451</v>
      </c>
      <c r="E1647" s="10">
        <v>0.16378593195561597</v>
      </c>
      <c r="F1647" s="10">
        <v>0.54231231689114845</v>
      </c>
    </row>
    <row r="1648" spans="2:7" x14ac:dyDescent="0.35">
      <c r="B1648" s="3" t="s">
        <v>16</v>
      </c>
      <c r="C1648" s="14">
        <v>-9.5779601243506707E-2</v>
      </c>
      <c r="D1648" s="14">
        <v>-0.10366449859092318</v>
      </c>
      <c r="E1648" s="14">
        <v>-0.2684978934985876</v>
      </c>
      <c r="F1648" s="14">
        <v>4.6678877762082654E-2</v>
      </c>
    </row>
    <row r="1649" spans="2:7" x14ac:dyDescent="0.35">
      <c r="B1649" s="3" t="s">
        <v>17</v>
      </c>
      <c r="C1649" s="10">
        <v>0.32222774357520839</v>
      </c>
      <c r="D1649" s="10">
        <v>0.32153513251762761</v>
      </c>
      <c r="E1649" s="10">
        <v>0.17279290005839204</v>
      </c>
      <c r="F1649" s="10">
        <v>0.46243473140339331</v>
      </c>
    </row>
    <row r="1650" spans="2:7" ht="10" customHeight="1" x14ac:dyDescent="0.35"/>
    <row r="1652" spans="2:7" x14ac:dyDescent="0.35">
      <c r="B1652" s="1" t="s">
        <v>21</v>
      </c>
    </row>
    <row r="1653" spans="2:7" ht="5" customHeight="1" x14ac:dyDescent="0.35"/>
    <row r="1654" spans="2:7" x14ac:dyDescent="0.35">
      <c r="B1654" s="4" t="s">
        <v>5</v>
      </c>
      <c r="C1654" s="3" t="s">
        <v>6</v>
      </c>
      <c r="D1654" s="3" t="s">
        <v>7</v>
      </c>
      <c r="E1654" s="3" t="s">
        <v>22</v>
      </c>
      <c r="F1654" s="3" t="s">
        <v>19</v>
      </c>
      <c r="G1654" s="3" t="s">
        <v>20</v>
      </c>
    </row>
    <row r="1655" spans="2:7" x14ac:dyDescent="0.35">
      <c r="B1655" s="3" t="s">
        <v>11</v>
      </c>
      <c r="C1655" s="10">
        <v>0.47996203896891343</v>
      </c>
      <c r="D1655" s="10">
        <v>0.48901404089568679</v>
      </c>
      <c r="E1655" s="10">
        <v>9.0520019267733565E-3</v>
      </c>
      <c r="F1655" s="10">
        <v>0.26562478540007617</v>
      </c>
      <c r="G1655" s="10">
        <v>0.61352137907696258</v>
      </c>
    </row>
    <row r="1656" spans="2:7" x14ac:dyDescent="0.35">
      <c r="B1656" s="3" t="s">
        <v>12</v>
      </c>
      <c r="C1656" s="14">
        <v>0.23178454787813979</v>
      </c>
      <c r="D1656" s="14">
        <v>0.23917552773756348</v>
      </c>
      <c r="E1656" s="14">
        <v>7.3909798594236908E-3</v>
      </c>
      <c r="F1656" s="14">
        <v>3.3960823059674156E-2</v>
      </c>
      <c r="G1656" s="14">
        <v>0.40705135586004942</v>
      </c>
    </row>
    <row r="1657" spans="2:7" x14ac:dyDescent="0.35">
      <c r="B1657" s="3" t="s">
        <v>13</v>
      </c>
      <c r="C1657" s="10">
        <v>-0.15224737333222838</v>
      </c>
      <c r="D1657" s="10">
        <v>-0.14183185213448432</v>
      </c>
      <c r="E1657" s="10">
        <v>1.0415521197744054E-2</v>
      </c>
      <c r="F1657" s="10">
        <v>-0.32108388296904405</v>
      </c>
      <c r="G1657" s="10">
        <v>1.4337110856773444E-2</v>
      </c>
    </row>
    <row r="1658" spans="2:7" x14ac:dyDescent="0.35">
      <c r="B1658" s="3" t="s">
        <v>14</v>
      </c>
      <c r="C1658" s="14">
        <v>0.25042751301206545</v>
      </c>
      <c r="D1658" s="14">
        <v>0.24959011318675012</v>
      </c>
      <c r="E1658" s="14">
        <v>-8.3739982531533252E-4</v>
      </c>
      <c r="F1658" s="14">
        <v>5.4476798595120918E-2</v>
      </c>
      <c r="G1658" s="14">
        <v>0.42019024934782501</v>
      </c>
    </row>
    <row r="1659" spans="2:7" x14ac:dyDescent="0.35">
      <c r="B1659" s="3" t="s">
        <v>15</v>
      </c>
      <c r="C1659" s="10">
        <v>0.36335433772532011</v>
      </c>
      <c r="D1659" s="10">
        <v>0.36251122949711451</v>
      </c>
      <c r="E1659" s="10">
        <v>-8.4310822820560238E-4</v>
      </c>
      <c r="F1659" s="10">
        <v>0.15836581608850814</v>
      </c>
      <c r="G1659" s="10">
        <v>0.53716402893314019</v>
      </c>
    </row>
    <row r="1660" spans="2:7" x14ac:dyDescent="0.35">
      <c r="B1660" s="3" t="s">
        <v>16</v>
      </c>
      <c r="C1660" s="14">
        <v>-9.5779601243506707E-2</v>
      </c>
      <c r="D1660" s="14">
        <v>-0.10366449859092318</v>
      </c>
      <c r="E1660" s="14">
        <v>-7.8848973474164724E-3</v>
      </c>
      <c r="F1660" s="14">
        <v>-0.25367408780928913</v>
      </c>
      <c r="G1660" s="14">
        <v>5.2561859580077079E-2</v>
      </c>
    </row>
    <row r="1661" spans="2:7" x14ac:dyDescent="0.35">
      <c r="B1661" s="3" t="s">
        <v>17</v>
      </c>
      <c r="C1661" s="10">
        <v>0.32222774357520839</v>
      </c>
      <c r="D1661" s="10">
        <v>0.32153513251762761</v>
      </c>
      <c r="E1661" s="10">
        <v>-6.9261105758078312E-4</v>
      </c>
      <c r="F1661" s="10">
        <v>0.17615282040979888</v>
      </c>
      <c r="G1661" s="10">
        <v>0.46374041089245815</v>
      </c>
    </row>
    <row r="1662" spans="2:7" ht="10" customHeight="1" x14ac:dyDescent="0.35"/>
    <row r="1664" spans="2:7" x14ac:dyDescent="0.35">
      <c r="B1664" s="1" t="s">
        <v>23</v>
      </c>
    </row>
    <row r="1665" spans="2:9" ht="5" customHeight="1" x14ac:dyDescent="0.35"/>
    <row r="1666" spans="2:9" x14ac:dyDescent="0.35">
      <c r="B1666" s="4" t="s">
        <v>5</v>
      </c>
      <c r="C1666" s="3" t="s">
        <v>11</v>
      </c>
      <c r="D1666" s="3" t="s">
        <v>12</v>
      </c>
      <c r="E1666" s="3" t="s">
        <v>13</v>
      </c>
      <c r="F1666" s="3" t="s">
        <v>14</v>
      </c>
      <c r="G1666" s="3" t="s">
        <v>15</v>
      </c>
      <c r="H1666" s="3" t="s">
        <v>16</v>
      </c>
      <c r="I1666" s="3" t="s">
        <v>17</v>
      </c>
    </row>
    <row r="1667" spans="2:9" x14ac:dyDescent="0.35">
      <c r="B1667" s="3" t="s">
        <v>24</v>
      </c>
      <c r="C1667" s="10">
        <v>0.45282823202556444</v>
      </c>
      <c r="D1667" s="10">
        <v>0.16536849861599046</v>
      </c>
      <c r="E1667" s="10">
        <v>-0.12217936510558577</v>
      </c>
      <c r="F1667" s="10">
        <v>0.36841017633132789</v>
      </c>
      <c r="G1667" s="10">
        <v>0.49108007988393282</v>
      </c>
      <c r="H1667" s="10">
        <v>-0.10313495366669397</v>
      </c>
      <c r="I1667" s="10">
        <v>0.33317267095151359</v>
      </c>
    </row>
    <row r="1668" spans="2:9" x14ac:dyDescent="0.35">
      <c r="B1668" s="3" t="s">
        <v>25</v>
      </c>
      <c r="C1668" s="14">
        <v>0.48233113211532402</v>
      </c>
      <c r="D1668" s="14">
        <v>0.16901015297887687</v>
      </c>
      <c r="E1668" s="14">
        <v>-0.21227434988427848</v>
      </c>
      <c r="F1668" s="14">
        <v>0.33569480266335527</v>
      </c>
      <c r="G1668" s="14">
        <v>0.42658235557790869</v>
      </c>
      <c r="H1668" s="14">
        <v>3.8515992472310134E-2</v>
      </c>
      <c r="I1668" s="14">
        <v>0.25223907425590242</v>
      </c>
    </row>
    <row r="1669" spans="2:9" x14ac:dyDescent="0.35">
      <c r="B1669" s="3" t="s">
        <v>26</v>
      </c>
      <c r="C1669" s="10">
        <v>0.54736405586298809</v>
      </c>
      <c r="D1669" s="10">
        <v>0.30365799335777688</v>
      </c>
      <c r="E1669" s="10">
        <v>-8.2990839730620367E-2</v>
      </c>
      <c r="F1669" s="10">
        <v>0.27828670066424699</v>
      </c>
      <c r="G1669" s="10">
        <v>0.42431176474564541</v>
      </c>
      <c r="H1669" s="10">
        <v>-9.5880735300160988E-2</v>
      </c>
      <c r="I1669" s="10">
        <v>0.24877940486549863</v>
      </c>
    </row>
    <row r="1670" spans="2:9" x14ac:dyDescent="0.35">
      <c r="B1670" s="3" t="s">
        <v>27</v>
      </c>
      <c r="C1670" s="14">
        <v>0.47308296703240854</v>
      </c>
      <c r="D1670" s="14">
        <v>0.21936132501162564</v>
      </c>
      <c r="E1670" s="14">
        <v>-6.2323645275290357E-2</v>
      </c>
      <c r="F1670" s="14">
        <v>0.2271153967478059</v>
      </c>
      <c r="G1670" s="14">
        <v>0.36332361933272811</v>
      </c>
      <c r="H1670" s="14">
        <v>-0.15262473062633289</v>
      </c>
      <c r="I1670" s="14">
        <v>0.25033203853307145</v>
      </c>
    </row>
    <row r="1671" spans="2:9" x14ac:dyDescent="0.35">
      <c r="B1671" s="3" t="s">
        <v>28</v>
      </c>
      <c r="C1671" s="10">
        <v>0.49161905820154689</v>
      </c>
      <c r="D1671" s="10">
        <v>0.18691607011465614</v>
      </c>
      <c r="E1671" s="10">
        <v>-6.4772415653467433E-2</v>
      </c>
      <c r="F1671" s="10">
        <v>0.21933536596258335</v>
      </c>
      <c r="G1671" s="10">
        <v>0.29178431331741866</v>
      </c>
      <c r="H1671" s="10">
        <v>-0.1475135437753301</v>
      </c>
      <c r="I1671" s="10">
        <v>0.32408865972442003</v>
      </c>
    </row>
    <row r="1672" spans="2:9" x14ac:dyDescent="0.35">
      <c r="B1672" s="3" t="s">
        <v>29</v>
      </c>
      <c r="C1672" s="14">
        <v>0.51986958843979558</v>
      </c>
      <c r="D1672" s="14">
        <v>0.19996680624227597</v>
      </c>
      <c r="E1672" s="14">
        <v>-0.16465195362606799</v>
      </c>
      <c r="F1672" s="14">
        <v>0.21334083912259516</v>
      </c>
      <c r="G1672" s="14">
        <v>0.43029209603954083</v>
      </c>
      <c r="H1672" s="14">
        <v>-5.1320316407597044E-2</v>
      </c>
      <c r="I1672" s="14">
        <v>0.33374169789192454</v>
      </c>
    </row>
    <row r="1673" spans="2:9" x14ac:dyDescent="0.35">
      <c r="B1673" s="3" t="s">
        <v>30</v>
      </c>
      <c r="C1673" s="10">
        <v>0.62613990980790812</v>
      </c>
      <c r="D1673" s="10">
        <v>0.29012335303538755</v>
      </c>
      <c r="E1673" s="10">
        <v>-0.18432990563484949</v>
      </c>
      <c r="F1673" s="10">
        <v>0.19802103301445098</v>
      </c>
      <c r="G1673" s="10">
        <v>0.30932239428250424</v>
      </c>
      <c r="H1673" s="10">
        <v>-2.290010030087481E-3</v>
      </c>
      <c r="I1673" s="10">
        <v>0.29620791163041926</v>
      </c>
    </row>
    <row r="1674" spans="2:9" x14ac:dyDescent="0.35">
      <c r="B1674" s="3" t="s">
        <v>31</v>
      </c>
      <c r="C1674" s="14">
        <v>0.42365660267309835</v>
      </c>
      <c r="D1674" s="14">
        <v>0.32597880599512324</v>
      </c>
      <c r="E1674" s="14">
        <v>2.1934077540352422E-2</v>
      </c>
      <c r="F1674" s="14">
        <v>0.29924440246205863</v>
      </c>
      <c r="G1674" s="14">
        <v>0.32385782936494623</v>
      </c>
      <c r="H1674" s="14">
        <v>-0.22268182764408162</v>
      </c>
      <c r="I1674" s="14">
        <v>0.30253599761454247</v>
      </c>
    </row>
    <row r="1675" spans="2:9" x14ac:dyDescent="0.35">
      <c r="B1675" s="3" t="s">
        <v>32</v>
      </c>
      <c r="C1675" s="10">
        <v>0.5681241093406838</v>
      </c>
      <c r="D1675" s="10">
        <v>0.33351093050913055</v>
      </c>
      <c r="E1675" s="10">
        <v>-0.26672206210685395</v>
      </c>
      <c r="F1675" s="10">
        <v>0.2434862214066523</v>
      </c>
      <c r="G1675" s="10">
        <v>0.24766677526495454</v>
      </c>
      <c r="H1675" s="10">
        <v>8.6978922179209148E-2</v>
      </c>
      <c r="I1675" s="10">
        <v>0.17615282040979888</v>
      </c>
    </row>
    <row r="1676" spans="2:9" x14ac:dyDescent="0.35">
      <c r="B1676" s="3" t="s">
        <v>33</v>
      </c>
      <c r="C1676" s="14">
        <v>0.49760737856860121</v>
      </c>
      <c r="D1676" s="14">
        <v>0.21666825428531208</v>
      </c>
      <c r="E1676" s="14">
        <v>-0.12702846623837771</v>
      </c>
      <c r="F1676" s="14">
        <v>0.25422632037248538</v>
      </c>
      <c r="G1676" s="14">
        <v>0.4221432660702456</v>
      </c>
      <c r="H1676" s="14">
        <v>-7.773458205915347E-2</v>
      </c>
      <c r="I1676" s="14">
        <v>0.24600525608549451</v>
      </c>
    </row>
    <row r="1677" spans="2:9" x14ac:dyDescent="0.35">
      <c r="B1677" s="3" t="s">
        <v>34</v>
      </c>
      <c r="C1677" s="10">
        <v>0.47060000198269969</v>
      </c>
      <c r="D1677" s="10">
        <v>0.20376821238922843</v>
      </c>
      <c r="E1677" s="10">
        <v>-0.19298795485925554</v>
      </c>
      <c r="F1677" s="10">
        <v>0.29054621023898758</v>
      </c>
      <c r="G1677" s="10">
        <v>0.39592851641844168</v>
      </c>
      <c r="H1677" s="10">
        <v>5.4469163228503033E-3</v>
      </c>
      <c r="I1677" s="10">
        <v>0.26176959968612512</v>
      </c>
    </row>
    <row r="1678" spans="2:9" x14ac:dyDescent="0.35">
      <c r="B1678" s="3" t="s">
        <v>35</v>
      </c>
      <c r="C1678" s="14">
        <v>0.57953070716970567</v>
      </c>
      <c r="D1678" s="14">
        <v>0.20408814333786787</v>
      </c>
      <c r="E1678" s="14">
        <v>-0.23285152080586574</v>
      </c>
      <c r="F1678" s="14">
        <v>0.19639421468699148</v>
      </c>
      <c r="G1678" s="14">
        <v>0.36102182126951199</v>
      </c>
      <c r="H1678" s="14">
        <v>3.6630116306333275E-2</v>
      </c>
      <c r="I1678" s="14">
        <v>0.31332095955633582</v>
      </c>
    </row>
    <row r="1679" spans="2:9" x14ac:dyDescent="0.35">
      <c r="B1679" s="3" t="s">
        <v>36</v>
      </c>
      <c r="C1679" s="10">
        <v>0.51741752645632488</v>
      </c>
      <c r="D1679" s="10">
        <v>0.26545002656659339</v>
      </c>
      <c r="E1679" s="10">
        <v>-0.19762538095058624</v>
      </c>
      <c r="F1679" s="10">
        <v>0.2792173002264885</v>
      </c>
      <c r="G1679" s="10">
        <v>0.46418350286527399</v>
      </c>
      <c r="H1679" s="10">
        <v>-7.2728724399857933E-2</v>
      </c>
      <c r="I1679" s="10">
        <v>0.31901718532531348</v>
      </c>
    </row>
    <row r="1680" spans="2:9" x14ac:dyDescent="0.35">
      <c r="B1680" s="3" t="s">
        <v>37</v>
      </c>
      <c r="C1680" s="14">
        <v>0.4790198625520754</v>
      </c>
      <c r="D1680" s="14">
        <v>1.1460682700814085E-2</v>
      </c>
      <c r="E1680" s="14">
        <v>-0.10242277638731885</v>
      </c>
      <c r="F1680" s="14">
        <v>0.31027502856713679</v>
      </c>
      <c r="G1680" s="14">
        <v>0.46885394902259536</v>
      </c>
      <c r="H1680" s="14">
        <v>-0.10174257987130417</v>
      </c>
      <c r="I1680" s="14">
        <v>0.1937905682221904</v>
      </c>
    </row>
    <row r="1681" spans="2:9" x14ac:dyDescent="0.35">
      <c r="B1681" s="3" t="s">
        <v>38</v>
      </c>
      <c r="C1681" s="10">
        <v>0.52607091648769122</v>
      </c>
      <c r="D1681" s="10">
        <v>7.210937529909503E-2</v>
      </c>
      <c r="E1681" s="10">
        <v>-0.11930410810620483</v>
      </c>
      <c r="F1681" s="10">
        <v>0.1836265253010089</v>
      </c>
      <c r="G1681" s="10">
        <v>0.34681193426255846</v>
      </c>
      <c r="H1681" s="10">
        <v>-9.2439908304938409E-2</v>
      </c>
      <c r="I1681" s="10">
        <v>0.26122044912721609</v>
      </c>
    </row>
    <row r="1682" spans="2:9" x14ac:dyDescent="0.35">
      <c r="B1682" s="3" t="s">
        <v>39</v>
      </c>
      <c r="C1682" s="14">
        <v>0.5676204470296401</v>
      </c>
      <c r="D1682" s="14">
        <v>0.38025023188053092</v>
      </c>
      <c r="E1682" s="14">
        <v>-0.14775349927413858</v>
      </c>
      <c r="F1682" s="14">
        <v>0.13711456459583846</v>
      </c>
      <c r="G1682" s="14">
        <v>0.27424421825386325</v>
      </c>
      <c r="H1682" s="14">
        <v>-7.2734383876811665E-2</v>
      </c>
      <c r="I1682" s="14">
        <v>0.33456225085495389</v>
      </c>
    </row>
    <row r="1683" spans="2:9" x14ac:dyDescent="0.35">
      <c r="B1683" s="3" t="s">
        <v>40</v>
      </c>
      <c r="C1683" s="10">
        <v>0.54257506046141835</v>
      </c>
      <c r="D1683" s="10">
        <v>0.22723251399045272</v>
      </c>
      <c r="E1683" s="10">
        <v>8.3488896917982332E-3</v>
      </c>
      <c r="F1683" s="10">
        <v>0.11396549766829957</v>
      </c>
      <c r="G1683" s="10">
        <v>0.40585826595785307</v>
      </c>
      <c r="H1683" s="10">
        <v>-0.33177842693142373</v>
      </c>
      <c r="I1683" s="10">
        <v>0.35838699748580549</v>
      </c>
    </row>
    <row r="1684" spans="2:9" x14ac:dyDescent="0.35">
      <c r="B1684" s="3" t="s">
        <v>41</v>
      </c>
      <c r="C1684" s="14">
        <v>0.44386674074156063</v>
      </c>
      <c r="D1684" s="14">
        <v>0.23533621242087635</v>
      </c>
      <c r="E1684" s="14">
        <v>-0.10850585757382433</v>
      </c>
      <c r="F1684" s="14">
        <v>0.18785083741790587</v>
      </c>
      <c r="G1684" s="14">
        <v>0.30497376788208547</v>
      </c>
      <c r="H1684" s="14">
        <v>-0.1778642958585411</v>
      </c>
      <c r="I1684" s="14">
        <v>0.37095934721145812</v>
      </c>
    </row>
    <row r="1685" spans="2:9" x14ac:dyDescent="0.35">
      <c r="B1685" s="3" t="s">
        <v>42</v>
      </c>
      <c r="C1685" s="10">
        <v>0.51669035809303554</v>
      </c>
      <c r="D1685" s="10">
        <v>0.22148204355979501</v>
      </c>
      <c r="E1685" s="10">
        <v>-0.24282284239421295</v>
      </c>
      <c r="F1685" s="10">
        <v>0.23672006870429102</v>
      </c>
      <c r="G1685" s="10">
        <v>0.4318318084632628</v>
      </c>
      <c r="H1685" s="10">
        <v>1.1058014843807968E-2</v>
      </c>
      <c r="I1685" s="10">
        <v>0.36425465758961889</v>
      </c>
    </row>
    <row r="1686" spans="2:9" x14ac:dyDescent="0.35">
      <c r="B1686" s="3" t="s">
        <v>43</v>
      </c>
      <c r="C1686" s="14">
        <v>0.41918881266494845</v>
      </c>
      <c r="D1686" s="14">
        <v>0.22437196136517443</v>
      </c>
      <c r="E1686" s="14">
        <v>-0.13023993789719365</v>
      </c>
      <c r="F1686" s="14">
        <v>0.33492000685250367</v>
      </c>
      <c r="G1686" s="14">
        <v>0.38700299777902097</v>
      </c>
      <c r="H1686" s="14">
        <v>-0.15666896622896703</v>
      </c>
      <c r="I1686" s="14">
        <v>0.33883391607958629</v>
      </c>
    </row>
    <row r="1687" spans="2:9" x14ac:dyDescent="0.35">
      <c r="B1687" s="3" t="s">
        <v>44</v>
      </c>
      <c r="C1687" s="10">
        <v>0.62423197359739402</v>
      </c>
      <c r="D1687" s="10">
        <v>0.40352136180267162</v>
      </c>
      <c r="E1687" s="10">
        <v>-0.24391847927531937</v>
      </c>
      <c r="F1687" s="10">
        <v>0.20879591910309725</v>
      </c>
      <c r="G1687" s="10">
        <v>0.31401356871017017</v>
      </c>
      <c r="H1687" s="10">
        <v>-8.9738817976297278E-2</v>
      </c>
      <c r="I1687" s="10">
        <v>0.35955097091589583</v>
      </c>
    </row>
    <row r="1688" spans="2:9" x14ac:dyDescent="0.35">
      <c r="B1688" s="3" t="s">
        <v>45</v>
      </c>
      <c r="C1688" s="14">
        <v>0.43127369550902389</v>
      </c>
      <c r="D1688" s="14">
        <v>0.37139106494885404</v>
      </c>
      <c r="E1688" s="14">
        <v>-0.18988580520352655</v>
      </c>
      <c r="F1688" s="14">
        <v>0.32349849344118431</v>
      </c>
      <c r="G1688" s="14">
        <v>0.29963178383564582</v>
      </c>
      <c r="H1688" s="14">
        <v>-0.10149496884474975</v>
      </c>
      <c r="I1688" s="14">
        <v>0.46243473140339331</v>
      </c>
    </row>
    <row r="1689" spans="2:9" x14ac:dyDescent="0.35">
      <c r="B1689" s="3" t="s">
        <v>46</v>
      </c>
      <c r="C1689" s="10">
        <v>0.41116288198167084</v>
      </c>
      <c r="D1689" s="10">
        <v>0.31526194489295645</v>
      </c>
      <c r="E1689" s="10">
        <v>-0.14876546100773499</v>
      </c>
      <c r="F1689" s="10">
        <v>0.35296950164125396</v>
      </c>
      <c r="G1689" s="10">
        <v>0.41064035982681818</v>
      </c>
      <c r="H1689" s="10">
        <v>-0.11875194185945116</v>
      </c>
      <c r="I1689" s="10">
        <v>0.40279936328969207</v>
      </c>
    </row>
    <row r="1690" spans="2:9" x14ac:dyDescent="0.35">
      <c r="B1690" s="3" t="s">
        <v>47</v>
      </c>
      <c r="C1690" s="14">
        <v>0.41426965242900926</v>
      </c>
      <c r="D1690" s="14">
        <v>0.28005258171815706</v>
      </c>
      <c r="E1690" s="14">
        <v>-2.8743223740696287E-2</v>
      </c>
      <c r="F1690" s="14">
        <v>0.32148644714492225</v>
      </c>
      <c r="G1690" s="14">
        <v>0.39660704357646459</v>
      </c>
      <c r="H1690" s="14">
        <v>-0.27008839431063136</v>
      </c>
      <c r="I1690" s="14">
        <v>0.44640024827650532</v>
      </c>
    </row>
    <row r="1691" spans="2:9" x14ac:dyDescent="0.35">
      <c r="B1691" s="3" t="s">
        <v>48</v>
      </c>
      <c r="C1691" s="10">
        <v>0.50131355719441661</v>
      </c>
      <c r="D1691" s="10">
        <v>0.25491174204999473</v>
      </c>
      <c r="E1691" s="10">
        <v>-0.11289246139707589</v>
      </c>
      <c r="F1691" s="10">
        <v>0.22847421523235484</v>
      </c>
      <c r="G1691" s="10">
        <v>0.40917134230976493</v>
      </c>
      <c r="H1691" s="10">
        <v>-0.15623945684231813</v>
      </c>
      <c r="I1691" s="10">
        <v>0.2662016497377428</v>
      </c>
    </row>
    <row r="1692" spans="2:9" x14ac:dyDescent="0.35">
      <c r="B1692" s="3" t="s">
        <v>49</v>
      </c>
      <c r="C1692" s="14">
        <v>0.40689863286341316</v>
      </c>
      <c r="D1692" s="14">
        <v>0.24817035206264318</v>
      </c>
      <c r="E1692" s="14">
        <v>-8.2308455147450305E-2</v>
      </c>
      <c r="F1692" s="14">
        <v>0.14571964578261742</v>
      </c>
      <c r="G1692" s="14">
        <v>0.32997066445087703</v>
      </c>
      <c r="H1692" s="14">
        <v>-0.22310057257028965</v>
      </c>
      <c r="I1692" s="14">
        <v>0.34505419952473404</v>
      </c>
    </row>
    <row r="1693" spans="2:9" x14ac:dyDescent="0.35">
      <c r="B1693" s="3" t="s">
        <v>50</v>
      </c>
      <c r="C1693" s="10">
        <v>0.56030214724605409</v>
      </c>
      <c r="D1693" s="10">
        <v>0.303779216746772</v>
      </c>
      <c r="E1693" s="10">
        <v>-0.13109093032913902</v>
      </c>
      <c r="F1693" s="10">
        <v>0.20438650513550338</v>
      </c>
      <c r="G1693" s="10">
        <v>0.30860729804951958</v>
      </c>
      <c r="H1693" s="10">
        <v>-8.4328585570506612E-2</v>
      </c>
      <c r="I1693" s="10">
        <v>0.18336042108581424</v>
      </c>
    </row>
    <row r="1694" spans="2:9" x14ac:dyDescent="0.35">
      <c r="B1694" s="3" t="s">
        <v>51</v>
      </c>
      <c r="C1694" s="14">
        <v>0.52533232120970497</v>
      </c>
      <c r="D1694" s="14">
        <v>0.37254853480771771</v>
      </c>
      <c r="E1694" s="14">
        <v>-0.11650657542876618</v>
      </c>
      <c r="F1694" s="14">
        <v>0.25028949372693926</v>
      </c>
      <c r="G1694" s="14">
        <v>0.20124048834014047</v>
      </c>
      <c r="H1694" s="14">
        <v>-0.12305675997330283</v>
      </c>
      <c r="I1694" s="14">
        <v>0.38092163367985515</v>
      </c>
    </row>
    <row r="1695" spans="2:9" x14ac:dyDescent="0.35">
      <c r="B1695" s="3" t="s">
        <v>52</v>
      </c>
      <c r="C1695" s="10">
        <v>0.49043139729086871</v>
      </c>
      <c r="D1695" s="10">
        <v>0.22850627838485255</v>
      </c>
      <c r="E1695" s="10">
        <v>-0.17186934780981675</v>
      </c>
      <c r="F1695" s="10">
        <v>0.25166028703543342</v>
      </c>
      <c r="G1695" s="10">
        <v>0.47430565192005808</v>
      </c>
      <c r="H1695" s="10">
        <v>-4.8661003220354181E-2</v>
      </c>
      <c r="I1695" s="10">
        <v>0.34567182424073933</v>
      </c>
    </row>
    <row r="1696" spans="2:9" x14ac:dyDescent="0.35">
      <c r="B1696" s="3" t="s">
        <v>53</v>
      </c>
      <c r="C1696" s="14">
        <v>0.59681445947412004</v>
      </c>
      <c r="D1696" s="14">
        <v>0.36227355205882267</v>
      </c>
      <c r="E1696" s="14">
        <v>-0.28704459274051375</v>
      </c>
      <c r="F1696" s="14">
        <v>0.14940787971561348</v>
      </c>
      <c r="G1696" s="14">
        <v>0.20958403677575263</v>
      </c>
      <c r="H1696" s="14">
        <v>5.6575875049006331E-2</v>
      </c>
      <c r="I1696" s="14">
        <v>0.325356669564143</v>
      </c>
    </row>
    <row r="1697" spans="2:9" x14ac:dyDescent="0.35">
      <c r="B1697" s="3" t="s">
        <v>54</v>
      </c>
      <c r="C1697" s="10">
        <v>0.61551554332953107</v>
      </c>
      <c r="D1697" s="10">
        <v>0.31303286287124232</v>
      </c>
      <c r="E1697" s="10">
        <v>-2.7190296437797825E-2</v>
      </c>
      <c r="F1697" s="10">
        <v>0.10144269393613034</v>
      </c>
      <c r="G1697" s="10">
        <v>0.27474382227987471</v>
      </c>
      <c r="H1697" s="10">
        <v>-0.13362422770558455</v>
      </c>
      <c r="I1697" s="10">
        <v>0.18453675256382118</v>
      </c>
    </row>
    <row r="1698" spans="2:9" x14ac:dyDescent="0.35">
      <c r="B1698" s="3" t="s">
        <v>55</v>
      </c>
      <c r="C1698" s="14">
        <v>0.49594040632605074</v>
      </c>
      <c r="D1698" s="14">
        <v>8.2441056307183375E-2</v>
      </c>
      <c r="E1698" s="14">
        <v>-0.17471268946115859</v>
      </c>
      <c r="F1698" s="14">
        <v>0.28865851428411499</v>
      </c>
      <c r="G1698" s="14">
        <v>0.49583023342018234</v>
      </c>
      <c r="H1698" s="14">
        <v>-2.092970509033517E-2</v>
      </c>
      <c r="I1698" s="14">
        <v>0.27956423574225514</v>
      </c>
    </row>
    <row r="1699" spans="2:9" x14ac:dyDescent="0.35">
      <c r="B1699" s="3" t="s">
        <v>56</v>
      </c>
      <c r="C1699" s="10">
        <v>0.54591116932366557</v>
      </c>
      <c r="D1699" s="10">
        <v>0.42567357808061923</v>
      </c>
      <c r="E1699" s="10">
        <v>5.9587573411338607E-2</v>
      </c>
      <c r="F1699" s="10">
        <v>0.20718309144260172</v>
      </c>
      <c r="G1699" s="10">
        <v>0.19652822492494293</v>
      </c>
      <c r="H1699" s="10">
        <v>-0.24027763234518124</v>
      </c>
      <c r="I1699" s="10">
        <v>0.19036560860739951</v>
      </c>
    </row>
    <row r="1700" spans="2:9" x14ac:dyDescent="0.35">
      <c r="B1700" s="3" t="s">
        <v>57</v>
      </c>
      <c r="C1700" s="14">
        <v>0.53262221047902181</v>
      </c>
      <c r="D1700" s="14">
        <v>0.20925664277901673</v>
      </c>
      <c r="E1700" s="14">
        <v>-0.21730228533197277</v>
      </c>
      <c r="F1700" s="14">
        <v>0.23903644068957933</v>
      </c>
      <c r="G1700" s="14">
        <v>0.43455174378320999</v>
      </c>
      <c r="H1700" s="14">
        <v>6.2329947022125819E-2</v>
      </c>
      <c r="I1700" s="14">
        <v>0.37987077291957111</v>
      </c>
    </row>
    <row r="1701" spans="2:9" x14ac:dyDescent="0.35">
      <c r="B1701" s="3" t="s">
        <v>58</v>
      </c>
      <c r="C1701" s="10">
        <v>0.53099169518583911</v>
      </c>
      <c r="D1701" s="10">
        <v>4.9731403558209042E-2</v>
      </c>
      <c r="E1701" s="10">
        <v>-0.20451943439729553</v>
      </c>
      <c r="F1701" s="10">
        <v>0.25262379831775517</v>
      </c>
      <c r="G1701" s="10">
        <v>0.48992889390123501</v>
      </c>
      <c r="H1701" s="10">
        <v>5.1488533120029378E-2</v>
      </c>
      <c r="I1701" s="10">
        <v>0.21771950788900934</v>
      </c>
    </row>
    <row r="1702" spans="2:9" x14ac:dyDescent="0.35">
      <c r="B1702" s="3" t="s">
        <v>59</v>
      </c>
      <c r="C1702" s="14">
        <v>0.55729277363422991</v>
      </c>
      <c r="D1702" s="14">
        <v>0.3705199581507731</v>
      </c>
      <c r="E1702" s="14">
        <v>-0.23568382686760719</v>
      </c>
      <c r="F1702" s="14">
        <v>4.8583418482881779E-2</v>
      </c>
      <c r="G1702" s="14">
        <v>0.20029799964694017</v>
      </c>
      <c r="H1702" s="14">
        <v>-9.4159092828983187E-2</v>
      </c>
      <c r="I1702" s="14">
        <v>0.39204014063357373</v>
      </c>
    </row>
    <row r="1703" spans="2:9" x14ac:dyDescent="0.35">
      <c r="B1703" s="3" t="s">
        <v>60</v>
      </c>
      <c r="C1703" s="10">
        <v>0.42057005680486048</v>
      </c>
      <c r="D1703" s="10">
        <v>0.12920780916453814</v>
      </c>
      <c r="E1703" s="10">
        <v>-0.14989749597954746</v>
      </c>
      <c r="F1703" s="10">
        <v>0.33666956322808017</v>
      </c>
      <c r="G1703" s="10">
        <v>0.42647523134147342</v>
      </c>
      <c r="H1703" s="10">
        <v>-0.13829879394996381</v>
      </c>
      <c r="I1703" s="10">
        <v>0.37215639378061877</v>
      </c>
    </row>
    <row r="1704" spans="2:9" x14ac:dyDescent="0.35">
      <c r="B1704" s="3" t="s">
        <v>61</v>
      </c>
      <c r="C1704" s="14">
        <v>0.48278121346546332</v>
      </c>
      <c r="D1704" s="14">
        <v>0.11197547023625135</v>
      </c>
      <c r="E1704" s="14">
        <v>-0.18827293766809053</v>
      </c>
      <c r="F1704" s="14">
        <v>0.30346401251398541</v>
      </c>
      <c r="G1704" s="14">
        <v>0.40194793249079125</v>
      </c>
      <c r="H1704" s="14">
        <v>8.8971884401143411E-3</v>
      </c>
      <c r="I1704" s="14">
        <v>0.24516845266351087</v>
      </c>
    </row>
    <row r="1705" spans="2:9" x14ac:dyDescent="0.35">
      <c r="B1705" s="3" t="s">
        <v>62</v>
      </c>
      <c r="C1705" s="10">
        <v>0.54902802668566364</v>
      </c>
      <c r="D1705" s="10">
        <v>0.29083963254866196</v>
      </c>
      <c r="E1705" s="10">
        <v>-0.21413697471281171</v>
      </c>
      <c r="F1705" s="10">
        <v>0.26475652134906291</v>
      </c>
      <c r="G1705" s="10">
        <v>0.32619602060849145</v>
      </c>
      <c r="H1705" s="10">
        <v>1.6540484431795784E-2</v>
      </c>
      <c r="I1705" s="10">
        <v>0.32612278359896602</v>
      </c>
    </row>
    <row r="1706" spans="2:9" x14ac:dyDescent="0.35">
      <c r="B1706" s="3" t="s">
        <v>63</v>
      </c>
      <c r="C1706" s="14">
        <v>0.50369230035618995</v>
      </c>
      <c r="D1706" s="14">
        <v>0.40615016175183194</v>
      </c>
      <c r="E1706" s="14">
        <v>-0.25196056268925771</v>
      </c>
      <c r="F1706" s="14">
        <v>0.23756599337725842</v>
      </c>
      <c r="G1706" s="14">
        <v>0.32129140203498691</v>
      </c>
      <c r="H1706" s="14">
        <v>-0.106859849391937</v>
      </c>
      <c r="I1706" s="14">
        <v>0.35954073386837099</v>
      </c>
    </row>
    <row r="1707" spans="2:9" x14ac:dyDescent="0.35">
      <c r="B1707" s="3" t="s">
        <v>64</v>
      </c>
      <c r="C1707" s="10">
        <v>0.54197547176261285</v>
      </c>
      <c r="D1707" s="10">
        <v>0.29091244783789644</v>
      </c>
      <c r="E1707" s="10">
        <v>-0.1711265320542224</v>
      </c>
      <c r="F1707" s="10">
        <v>0.24169702666705561</v>
      </c>
      <c r="G1707" s="10">
        <v>0.36503637060687183</v>
      </c>
      <c r="H1707" s="10">
        <v>-1.7134489411484129E-3</v>
      </c>
      <c r="I1707" s="10">
        <v>0.30170885787523133</v>
      </c>
    </row>
    <row r="1708" spans="2:9" x14ac:dyDescent="0.35">
      <c r="B1708" s="3" t="s">
        <v>65</v>
      </c>
      <c r="C1708" s="14">
        <v>0.5145992930202995</v>
      </c>
      <c r="D1708" s="14">
        <v>0.18908231948733084</v>
      </c>
      <c r="E1708" s="14">
        <v>-0.12749864656311902</v>
      </c>
      <c r="F1708" s="14">
        <v>0.26046158627728144</v>
      </c>
      <c r="G1708" s="14">
        <v>0.46630919520578518</v>
      </c>
      <c r="H1708" s="14">
        <v>-0.11912775480835852</v>
      </c>
      <c r="I1708" s="14">
        <v>0.41837740970016313</v>
      </c>
    </row>
    <row r="1709" spans="2:9" x14ac:dyDescent="0.35">
      <c r="B1709" s="3" t="s">
        <v>66</v>
      </c>
      <c r="C1709" s="10">
        <v>0.65552241085416196</v>
      </c>
      <c r="D1709" s="10">
        <v>0.37692437035100707</v>
      </c>
      <c r="E1709" s="10">
        <v>-9.0121877586911842E-2</v>
      </c>
      <c r="F1709" s="10">
        <v>0.18786690006677831</v>
      </c>
      <c r="G1709" s="10">
        <v>0.28472863042294455</v>
      </c>
      <c r="H1709" s="10">
        <v>-9.670604182176043E-2</v>
      </c>
      <c r="I1709" s="10">
        <v>0.18866777465380327</v>
      </c>
    </row>
    <row r="1710" spans="2:9" x14ac:dyDescent="0.35">
      <c r="B1710" s="3" t="s">
        <v>67</v>
      </c>
      <c r="C1710" s="14">
        <v>0.6083963410452764</v>
      </c>
      <c r="D1710" s="14">
        <v>0.33780014593526819</v>
      </c>
      <c r="E1710" s="14">
        <v>0.13429179151591467</v>
      </c>
      <c r="F1710" s="14">
        <v>0.202828658732642</v>
      </c>
      <c r="G1710" s="14">
        <v>0.31413559536237606</v>
      </c>
      <c r="H1710" s="14">
        <v>-0.33138503271043035</v>
      </c>
      <c r="I1710" s="14">
        <v>0.24858397613075181</v>
      </c>
    </row>
    <row r="1711" spans="2:9" x14ac:dyDescent="0.35">
      <c r="B1711" s="3" t="s">
        <v>68</v>
      </c>
      <c r="C1711" s="10">
        <v>0.3811741799887845</v>
      </c>
      <c r="D1711" s="10">
        <v>0.19477650302888316</v>
      </c>
      <c r="E1711" s="10">
        <v>1.4337110856773444E-2</v>
      </c>
      <c r="F1711" s="10">
        <v>0.34612983392189639</v>
      </c>
      <c r="G1711" s="10">
        <v>0.35256482947833906</v>
      </c>
      <c r="H1711" s="10">
        <v>-0.21985030277128104</v>
      </c>
      <c r="I1711" s="10">
        <v>0.24637624361787325</v>
      </c>
    </row>
    <row r="1712" spans="2:9" x14ac:dyDescent="0.35">
      <c r="B1712" s="3" t="s">
        <v>69</v>
      </c>
      <c r="C1712" s="14">
        <v>0.50577826488252087</v>
      </c>
      <c r="D1712" s="14">
        <v>0.41926859186452109</v>
      </c>
      <c r="E1712" s="14">
        <v>4.2396198808379623E-2</v>
      </c>
      <c r="F1712" s="14">
        <v>0.23060167907721396</v>
      </c>
      <c r="G1712" s="14">
        <v>0.18980146901932807</v>
      </c>
      <c r="H1712" s="14">
        <v>-0.24520936936533078</v>
      </c>
      <c r="I1712" s="14">
        <v>0.32115880067791425</v>
      </c>
    </row>
    <row r="1713" spans="2:9" x14ac:dyDescent="0.35">
      <c r="B1713" s="3" t="s">
        <v>70</v>
      </c>
      <c r="C1713" s="10">
        <v>0.58374942127732765</v>
      </c>
      <c r="D1713" s="10">
        <v>0.43737069097359649</v>
      </c>
      <c r="E1713" s="10">
        <v>-0.11757758382425966</v>
      </c>
      <c r="F1713" s="10">
        <v>0.10393614853357931</v>
      </c>
      <c r="G1713" s="10">
        <v>0.12608833377555448</v>
      </c>
      <c r="H1713" s="10">
        <v>-0.14512409800893122</v>
      </c>
      <c r="I1713" s="10">
        <v>0.44109891252565508</v>
      </c>
    </row>
    <row r="1714" spans="2:9" x14ac:dyDescent="0.35">
      <c r="B1714" s="3" t="s">
        <v>71</v>
      </c>
      <c r="C1714" s="14">
        <v>0.52975945892920651</v>
      </c>
      <c r="D1714" s="14">
        <v>0.30883521841870343</v>
      </c>
      <c r="E1714" s="14">
        <v>-6.411797626014959E-2</v>
      </c>
      <c r="F1714" s="14">
        <v>0.21788120250574899</v>
      </c>
      <c r="G1714" s="14">
        <v>0.18855305788218774</v>
      </c>
      <c r="H1714" s="14">
        <v>-0.13041141791020672</v>
      </c>
      <c r="I1714" s="14">
        <v>0.2907719721806839</v>
      </c>
    </row>
    <row r="1715" spans="2:9" x14ac:dyDescent="0.35">
      <c r="B1715" s="3" t="s">
        <v>72</v>
      </c>
      <c r="C1715" s="10">
        <v>0.42767905361419534</v>
      </c>
      <c r="D1715" s="10">
        <v>0.40705135586004942</v>
      </c>
      <c r="E1715" s="10">
        <v>-0.13002668448883614</v>
      </c>
      <c r="F1715" s="10">
        <v>0.25874406025859947</v>
      </c>
      <c r="G1715" s="10">
        <v>0.20347354393108077</v>
      </c>
      <c r="H1715" s="10">
        <v>-0.10203723881171271</v>
      </c>
      <c r="I1715" s="10">
        <v>0.4041188586770339</v>
      </c>
    </row>
    <row r="1716" spans="2:9" x14ac:dyDescent="0.35">
      <c r="B1716" s="3" t="s">
        <v>73</v>
      </c>
      <c r="C1716" s="14">
        <v>0.55243580911938706</v>
      </c>
      <c r="D1716" s="14">
        <v>0.27504172365671753</v>
      </c>
      <c r="E1716" s="14">
        <v>-0.22164981381532339</v>
      </c>
      <c r="F1716" s="14">
        <v>0.29065139687202601</v>
      </c>
      <c r="G1716" s="14">
        <v>0.36676845042697925</v>
      </c>
      <c r="H1716" s="14">
        <v>5.2406799295711695E-2</v>
      </c>
      <c r="I1716" s="14">
        <v>0.29553165809459764</v>
      </c>
    </row>
    <row r="1717" spans="2:9" x14ac:dyDescent="0.35">
      <c r="B1717" s="3" t="s">
        <v>74</v>
      </c>
      <c r="C1717" s="10">
        <v>0.50421899299826012</v>
      </c>
      <c r="D1717" s="10">
        <v>0.43311764883764781</v>
      </c>
      <c r="E1717" s="10">
        <v>-4.9918380734528402E-2</v>
      </c>
      <c r="F1717" s="10">
        <v>0.27585357525762816</v>
      </c>
      <c r="G1717" s="10">
        <v>0.31418556058422265</v>
      </c>
      <c r="H1717" s="10">
        <v>-0.17494901731251139</v>
      </c>
      <c r="I1717" s="10">
        <v>0.34383583712120708</v>
      </c>
    </row>
    <row r="1718" spans="2:9" x14ac:dyDescent="0.35">
      <c r="B1718" s="3" t="s">
        <v>75</v>
      </c>
      <c r="C1718" s="14">
        <v>0.59785592469699456</v>
      </c>
      <c r="D1718" s="14">
        <v>4.2819942282045859E-2</v>
      </c>
      <c r="E1718" s="14">
        <v>0.12613502131244672</v>
      </c>
      <c r="F1718" s="14">
        <v>0.11330243987212675</v>
      </c>
      <c r="G1718" s="14">
        <v>0.4641230873535408</v>
      </c>
      <c r="H1718" s="14">
        <v>-0.30052747214173725</v>
      </c>
      <c r="I1718" s="14">
        <v>0.18324020308232761</v>
      </c>
    </row>
    <row r="1719" spans="2:9" x14ac:dyDescent="0.35">
      <c r="B1719" s="3" t="s">
        <v>76</v>
      </c>
      <c r="C1719" s="10">
        <v>0.4141504173299897</v>
      </c>
      <c r="D1719" s="10">
        <v>8.52128845113172E-2</v>
      </c>
      <c r="E1719" s="10">
        <v>-8.4851419344678172E-2</v>
      </c>
      <c r="F1719" s="10">
        <v>0.28298117943370871</v>
      </c>
      <c r="G1719" s="10">
        <v>0.37476221137487975</v>
      </c>
      <c r="H1719" s="10">
        <v>-0.11215301831262799</v>
      </c>
      <c r="I1719" s="10">
        <v>0.28185257204262398</v>
      </c>
    </row>
    <row r="1720" spans="2:9" x14ac:dyDescent="0.35">
      <c r="B1720" s="3" t="s">
        <v>77</v>
      </c>
      <c r="C1720" s="14">
        <v>0.43051369097059189</v>
      </c>
      <c r="D1720" s="14">
        <v>0.27152045162702643</v>
      </c>
      <c r="E1720" s="14">
        <v>-0.14632868435258048</v>
      </c>
      <c r="F1720" s="14">
        <v>0.21558938840089517</v>
      </c>
      <c r="G1720" s="14">
        <v>0.33738551266197553</v>
      </c>
      <c r="H1720" s="14">
        <v>-6.4700752112839918E-2</v>
      </c>
      <c r="I1720" s="14">
        <v>0.38326436821010507</v>
      </c>
    </row>
    <row r="1721" spans="2:9" x14ac:dyDescent="0.35">
      <c r="B1721" s="3" t="s">
        <v>78</v>
      </c>
      <c r="C1721" s="10">
        <v>0.33396785744878921</v>
      </c>
      <c r="D1721" s="10">
        <v>0.12943024322076552</v>
      </c>
      <c r="E1721" s="10">
        <v>8.048139499295355E-2</v>
      </c>
      <c r="F1721" s="10">
        <v>0.44539072501225868</v>
      </c>
      <c r="G1721" s="10">
        <v>0.5052099949291905</v>
      </c>
      <c r="H1721" s="10">
        <v>-0.25015729904586992</v>
      </c>
      <c r="I1721" s="10">
        <v>0.29175324754406118</v>
      </c>
    </row>
    <row r="1722" spans="2:9" x14ac:dyDescent="0.35">
      <c r="B1722" s="3" t="s">
        <v>79</v>
      </c>
      <c r="C1722" s="14">
        <v>0.42433450203323841</v>
      </c>
      <c r="D1722" s="14">
        <v>0.31995186322688673</v>
      </c>
      <c r="E1722" s="14">
        <v>-0.10318710749328722</v>
      </c>
      <c r="F1722" s="14">
        <v>0.34950872868787947</v>
      </c>
      <c r="G1722" s="14">
        <v>0.41979913666935736</v>
      </c>
      <c r="H1722" s="14">
        <v>-8.503732350334095E-2</v>
      </c>
      <c r="I1722" s="14">
        <v>0.41002398243905769</v>
      </c>
    </row>
    <row r="1723" spans="2:9" x14ac:dyDescent="0.35">
      <c r="B1723" s="3" t="s">
        <v>80</v>
      </c>
      <c r="C1723" s="10">
        <v>0.56164716878491527</v>
      </c>
      <c r="D1723" s="10">
        <v>0.25570159749588944</v>
      </c>
      <c r="E1723" s="10">
        <v>-0.22544956815178127</v>
      </c>
      <c r="F1723" s="10">
        <v>0.20849141866328222</v>
      </c>
      <c r="G1723" s="10">
        <v>0.39671346841839844</v>
      </c>
      <c r="H1723" s="10">
        <v>-8.7002915265847594E-2</v>
      </c>
      <c r="I1723" s="10">
        <v>0.39749369304519355</v>
      </c>
    </row>
    <row r="1724" spans="2:9" x14ac:dyDescent="0.35">
      <c r="B1724" s="3" t="s">
        <v>81</v>
      </c>
      <c r="C1724" s="14">
        <v>0.5469295738642449</v>
      </c>
      <c r="D1724" s="14">
        <v>0.36085514784888884</v>
      </c>
      <c r="E1724" s="14">
        <v>-7.9636413484673013E-2</v>
      </c>
      <c r="F1724" s="14">
        <v>0.19236840927782914</v>
      </c>
      <c r="G1724" s="14">
        <v>0.39188681708014256</v>
      </c>
      <c r="H1724" s="14">
        <v>-0.1930729919587201</v>
      </c>
      <c r="I1724" s="14">
        <v>0.446569755677661</v>
      </c>
    </row>
    <row r="1725" spans="2:9" x14ac:dyDescent="0.35">
      <c r="B1725" s="3" t="s">
        <v>82</v>
      </c>
      <c r="C1725" s="10">
        <v>0.46227168037443944</v>
      </c>
      <c r="D1725" s="10">
        <v>7.8403620206126581E-2</v>
      </c>
      <c r="E1725" s="10">
        <v>-0.10450200594907023</v>
      </c>
      <c r="F1725" s="10">
        <v>0.34279487049752022</v>
      </c>
      <c r="G1725" s="10">
        <v>0.52225141120753382</v>
      </c>
      <c r="H1725" s="10">
        <v>-0.10063261413502972</v>
      </c>
      <c r="I1725" s="10">
        <v>0.34782783844571363</v>
      </c>
    </row>
    <row r="1726" spans="2:9" x14ac:dyDescent="0.35">
      <c r="B1726" s="3" t="s">
        <v>83</v>
      </c>
      <c r="C1726" s="14">
        <v>0.44755930109978698</v>
      </c>
      <c r="D1726" s="14">
        <v>0.22610163412400258</v>
      </c>
      <c r="E1726" s="14">
        <v>-0.15681165093237912</v>
      </c>
      <c r="F1726" s="14">
        <v>0.3342082908288837</v>
      </c>
      <c r="G1726" s="14">
        <v>0.37520047125928274</v>
      </c>
      <c r="H1726" s="14">
        <v>-9.8908261873763365E-2</v>
      </c>
      <c r="I1726" s="14">
        <v>0.35435958144644308</v>
      </c>
    </row>
    <row r="1727" spans="2:9" x14ac:dyDescent="0.35">
      <c r="B1727" s="3" t="s">
        <v>84</v>
      </c>
      <c r="C1727" s="10">
        <v>0.46887617596554476</v>
      </c>
      <c r="D1727" s="10">
        <v>0.23391371717152992</v>
      </c>
      <c r="E1727" s="10">
        <v>-0.12839740123165946</v>
      </c>
      <c r="F1727" s="10">
        <v>0.3417217332069844</v>
      </c>
      <c r="G1727" s="10">
        <v>0.37756318303499137</v>
      </c>
      <c r="H1727" s="10">
        <v>-0.11984126482822577</v>
      </c>
      <c r="I1727" s="10">
        <v>0.35488490189071792</v>
      </c>
    </row>
    <row r="1728" spans="2:9" x14ac:dyDescent="0.35">
      <c r="B1728" s="3" t="s">
        <v>85</v>
      </c>
      <c r="C1728" s="14">
        <v>0.43781671629380525</v>
      </c>
      <c r="D1728" s="14">
        <v>0.17156085984037706</v>
      </c>
      <c r="E1728" s="14">
        <v>-0.15520814661826232</v>
      </c>
      <c r="F1728" s="14">
        <v>0.24369907078808234</v>
      </c>
      <c r="G1728" s="14">
        <v>0.42858206430122625</v>
      </c>
      <c r="H1728" s="14">
        <v>-8.8868649184396228E-2</v>
      </c>
      <c r="I1728" s="14">
        <v>0.39964087340707311</v>
      </c>
    </row>
    <row r="1729" spans="2:9" x14ac:dyDescent="0.35">
      <c r="B1729" s="3" t="s">
        <v>86</v>
      </c>
      <c r="C1729" s="10">
        <v>0.60874029438511545</v>
      </c>
      <c r="D1729" s="10">
        <v>0.19077331975511438</v>
      </c>
      <c r="E1729" s="10">
        <v>-0.30434304590566158</v>
      </c>
      <c r="F1729" s="10">
        <v>3.7427224112586144E-2</v>
      </c>
      <c r="G1729" s="10">
        <v>0.33217942421217972</v>
      </c>
      <c r="H1729" s="10">
        <v>-6.8736161071639199E-2</v>
      </c>
      <c r="I1729" s="10">
        <v>0.35663081933191099</v>
      </c>
    </row>
    <row r="1730" spans="2:9" x14ac:dyDescent="0.35">
      <c r="B1730" s="3" t="s">
        <v>87</v>
      </c>
      <c r="C1730" s="14">
        <v>0.36438648287045261</v>
      </c>
      <c r="D1730" s="14">
        <v>0.20349909461728899</v>
      </c>
      <c r="E1730" s="14">
        <v>-9.9047656185064489E-2</v>
      </c>
      <c r="F1730" s="14">
        <v>0.39541991376631214</v>
      </c>
      <c r="G1730" s="14">
        <v>0.36830387211287291</v>
      </c>
      <c r="H1730" s="14">
        <v>-0.10360351314701105</v>
      </c>
      <c r="I1730" s="14">
        <v>0.3905005870488597</v>
      </c>
    </row>
    <row r="1731" spans="2:9" x14ac:dyDescent="0.35">
      <c r="B1731" s="3" t="s">
        <v>88</v>
      </c>
      <c r="C1731" s="10">
        <v>0.4865034881873247</v>
      </c>
      <c r="D1731" s="10">
        <v>0.13392325270852704</v>
      </c>
      <c r="E1731" s="10">
        <v>-7.4380682352810201E-2</v>
      </c>
      <c r="F1731" s="10">
        <v>0.33931347924350308</v>
      </c>
      <c r="G1731" s="10">
        <v>0.53716402893314019</v>
      </c>
      <c r="H1731" s="10">
        <v>-0.11026016332162007</v>
      </c>
      <c r="I1731" s="10">
        <v>0.29290531843611345</v>
      </c>
    </row>
    <row r="1732" spans="2:9" x14ac:dyDescent="0.35">
      <c r="B1732" s="3" t="s">
        <v>89</v>
      </c>
      <c r="C1732" s="14">
        <v>0.61016728795138186</v>
      </c>
      <c r="D1732" s="14">
        <v>0.17005280227019953</v>
      </c>
      <c r="E1732" s="14">
        <v>-0.29692842559791499</v>
      </c>
      <c r="F1732" s="14">
        <v>0.1177093413664714</v>
      </c>
      <c r="G1732" s="14">
        <v>0.4163646810340782</v>
      </c>
      <c r="H1732" s="14">
        <v>5.3117647835951454E-3</v>
      </c>
      <c r="I1732" s="14">
        <v>0.21508720571446158</v>
      </c>
    </row>
    <row r="1733" spans="2:9" x14ac:dyDescent="0.35">
      <c r="B1733" s="3" t="s">
        <v>90</v>
      </c>
      <c r="C1733" s="10">
        <v>0.60594242869448611</v>
      </c>
      <c r="D1733" s="10">
        <v>0.29762512511523387</v>
      </c>
      <c r="E1733" s="10">
        <v>-0.16456151447678521</v>
      </c>
      <c r="F1733" s="10">
        <v>5.9684845607871496E-2</v>
      </c>
      <c r="G1733" s="10">
        <v>0.24327166049586624</v>
      </c>
      <c r="H1733" s="10">
        <v>-0.12469530077513288</v>
      </c>
      <c r="I1733" s="10">
        <v>0.29004830042997976</v>
      </c>
    </row>
    <row r="1734" spans="2:9" x14ac:dyDescent="0.35">
      <c r="B1734" s="3" t="s">
        <v>91</v>
      </c>
      <c r="C1734" s="14">
        <v>0.3992894251933608</v>
      </c>
      <c r="D1734" s="14">
        <v>0.26565133734737206</v>
      </c>
      <c r="E1734" s="14">
        <v>-2.0879629288461626E-2</v>
      </c>
      <c r="F1734" s="14">
        <v>0.38888152455744085</v>
      </c>
      <c r="G1734" s="14">
        <v>0.37435504547105863</v>
      </c>
      <c r="H1734" s="14">
        <v>-0.14979228549379123</v>
      </c>
      <c r="I1734" s="14">
        <v>0.40126875223573943</v>
      </c>
    </row>
    <row r="1735" spans="2:9" x14ac:dyDescent="0.35">
      <c r="B1735" s="3" t="s">
        <v>92</v>
      </c>
      <c r="C1735" s="10">
        <v>0.51827145982692069</v>
      </c>
      <c r="D1735" s="10">
        <v>0.20197976976652091</v>
      </c>
      <c r="E1735" s="10">
        <v>-0.17438410701251947</v>
      </c>
      <c r="F1735" s="10">
        <v>0.32577725003112223</v>
      </c>
      <c r="G1735" s="10">
        <v>0.49666194256775031</v>
      </c>
      <c r="H1735" s="10">
        <v>-2.8908031220033152E-2</v>
      </c>
      <c r="I1735" s="10">
        <v>0.29228366952751</v>
      </c>
    </row>
    <row r="1736" spans="2:9" x14ac:dyDescent="0.35">
      <c r="B1736" s="3" t="s">
        <v>93</v>
      </c>
      <c r="C1736" s="14">
        <v>0.55008297135780759</v>
      </c>
      <c r="D1736" s="14">
        <v>0.38553398606980516</v>
      </c>
      <c r="E1736" s="14">
        <v>-8.1786686062628344E-2</v>
      </c>
      <c r="F1736" s="14">
        <v>0.14479186368568805</v>
      </c>
      <c r="G1736" s="14">
        <v>0.27083313525057329</v>
      </c>
      <c r="H1736" s="14">
        <v>-0.16310374728916374</v>
      </c>
      <c r="I1736" s="14">
        <v>0.27226769562839426</v>
      </c>
    </row>
    <row r="1737" spans="2:9" x14ac:dyDescent="0.35">
      <c r="B1737" s="3" t="s">
        <v>94</v>
      </c>
      <c r="C1737" s="10">
        <v>0.53309252156820541</v>
      </c>
      <c r="D1737" s="10">
        <v>0.29996403711022718</v>
      </c>
      <c r="E1737" s="10">
        <v>-0.26852635611560632</v>
      </c>
      <c r="F1737" s="10">
        <v>0.25410685037788949</v>
      </c>
      <c r="G1737" s="10">
        <v>0.49263872485600513</v>
      </c>
      <c r="H1737" s="10">
        <v>-6.3205833794069679E-3</v>
      </c>
      <c r="I1737" s="10">
        <v>0.33370608845432342</v>
      </c>
    </row>
    <row r="1738" spans="2:9" x14ac:dyDescent="0.35">
      <c r="B1738" s="3" t="s">
        <v>95</v>
      </c>
      <c r="C1738" s="14">
        <v>0.3877869198124948</v>
      </c>
      <c r="D1738" s="14">
        <v>0.20769236836114563</v>
      </c>
      <c r="E1738" s="14">
        <v>-0.24313334456223226</v>
      </c>
      <c r="F1738" s="14">
        <v>0.36180698457229676</v>
      </c>
      <c r="G1738" s="14">
        <v>0.47961566277866408</v>
      </c>
      <c r="H1738" s="14">
        <v>-3.5762824527603446E-2</v>
      </c>
      <c r="I1738" s="14">
        <v>0.42251176546058122</v>
      </c>
    </row>
    <row r="1739" spans="2:9" x14ac:dyDescent="0.35">
      <c r="B1739" s="3" t="s">
        <v>96</v>
      </c>
      <c r="C1739" s="10">
        <v>0.44122290541073056</v>
      </c>
      <c r="D1739" s="10">
        <v>6.8095274577252701E-3</v>
      </c>
      <c r="E1739" s="10">
        <v>-0.15964165786289281</v>
      </c>
      <c r="F1739" s="10">
        <v>0.37466835318718672</v>
      </c>
      <c r="G1739" s="10">
        <v>0.54907566315751133</v>
      </c>
      <c r="H1739" s="10">
        <v>4.5860168447414452E-2</v>
      </c>
      <c r="I1739" s="10">
        <v>0.28740809865712325</v>
      </c>
    </row>
    <row r="1740" spans="2:9" x14ac:dyDescent="0.35">
      <c r="B1740" s="3" t="s">
        <v>97</v>
      </c>
      <c r="C1740" s="14">
        <v>0.45311002976286197</v>
      </c>
      <c r="D1740" s="14">
        <v>0.23586663031710137</v>
      </c>
      <c r="E1740" s="14">
        <v>-0.12962754822988429</v>
      </c>
      <c r="F1740" s="14">
        <v>0.24606078283308375</v>
      </c>
      <c r="G1740" s="14">
        <v>0.42817746840841808</v>
      </c>
      <c r="H1740" s="14">
        <v>-0.18317485357656368</v>
      </c>
      <c r="I1740" s="14">
        <v>0.33409544472644903</v>
      </c>
    </row>
    <row r="1741" spans="2:9" x14ac:dyDescent="0.35">
      <c r="B1741" s="3" t="s">
        <v>98</v>
      </c>
      <c r="C1741" s="10">
        <v>0.48498592361957987</v>
      </c>
      <c r="D1741" s="10">
        <v>0.21760808580936658</v>
      </c>
      <c r="E1741" s="10">
        <v>-0.18343329630871608</v>
      </c>
      <c r="F1741" s="10">
        <v>0.24080927827036799</v>
      </c>
      <c r="G1741" s="10">
        <v>0.34895270727283478</v>
      </c>
      <c r="H1741" s="10">
        <v>-0.14615494189041658</v>
      </c>
      <c r="I1741" s="10">
        <v>0.28831426175080915</v>
      </c>
    </row>
    <row r="1742" spans="2:9" x14ac:dyDescent="0.35">
      <c r="B1742" s="3" t="s">
        <v>99</v>
      </c>
      <c r="C1742" s="14">
        <v>0.40834662749708284</v>
      </c>
      <c r="D1742" s="14">
        <v>0.19429924568788767</v>
      </c>
      <c r="E1742" s="14">
        <v>-0.14404407706613481</v>
      </c>
      <c r="F1742" s="14">
        <v>0.365198404824644</v>
      </c>
      <c r="G1742" s="14">
        <v>0.47242095859930217</v>
      </c>
      <c r="H1742" s="14">
        <v>-0.1213892271153202</v>
      </c>
      <c r="I1742" s="14">
        <v>0.35240894055040223</v>
      </c>
    </row>
    <row r="1743" spans="2:9" x14ac:dyDescent="0.35">
      <c r="B1743" s="3" t="s">
        <v>100</v>
      </c>
      <c r="C1743" s="10">
        <v>0.53703638899335515</v>
      </c>
      <c r="D1743" s="10">
        <v>0.17400611554068995</v>
      </c>
      <c r="E1743" s="10">
        <v>-0.11521318766158389</v>
      </c>
      <c r="F1743" s="10">
        <v>0.24129546225513504</v>
      </c>
      <c r="G1743" s="10">
        <v>0.40404771189832794</v>
      </c>
      <c r="H1743" s="10">
        <v>-8.0365629398574112E-2</v>
      </c>
      <c r="I1743" s="10">
        <v>0.23263348237656528</v>
      </c>
    </row>
    <row r="1744" spans="2:9" x14ac:dyDescent="0.35">
      <c r="B1744" s="3" t="s">
        <v>101</v>
      </c>
      <c r="C1744" s="14">
        <v>0.36678926588285893</v>
      </c>
      <c r="D1744" s="14">
        <v>0.13755588493519155</v>
      </c>
      <c r="E1744" s="14">
        <v>-8.0280029953549797E-2</v>
      </c>
      <c r="F1744" s="14">
        <v>0.33922840757459677</v>
      </c>
      <c r="G1744" s="14">
        <v>0.40472858561284358</v>
      </c>
      <c r="H1744" s="14">
        <v>-0.16780011828651192</v>
      </c>
      <c r="I1744" s="14">
        <v>0.40491201571177238</v>
      </c>
    </row>
    <row r="1745" spans="2:9" x14ac:dyDescent="0.35">
      <c r="B1745" s="3" t="s">
        <v>102</v>
      </c>
      <c r="C1745" s="10">
        <v>0.50325757784723857</v>
      </c>
      <c r="D1745" s="10">
        <v>0.18509616568058163</v>
      </c>
      <c r="E1745" s="10">
        <v>-0.18349923645767155</v>
      </c>
      <c r="F1745" s="10">
        <v>0.1276861622258445</v>
      </c>
      <c r="G1745" s="10">
        <v>0.26347873486180201</v>
      </c>
      <c r="H1745" s="10">
        <v>-9.7640063468903471E-2</v>
      </c>
      <c r="I1745" s="10">
        <v>0.32522235607137046</v>
      </c>
    </row>
    <row r="1746" spans="2:9" x14ac:dyDescent="0.35">
      <c r="B1746" s="3" t="s">
        <v>103</v>
      </c>
      <c r="C1746" s="14">
        <v>0.56646293453148866</v>
      </c>
      <c r="D1746" s="14">
        <v>0.2271552153441867</v>
      </c>
      <c r="E1746" s="14">
        <v>4.8750423226961395E-2</v>
      </c>
      <c r="F1746" s="14">
        <v>0.21245883857652026</v>
      </c>
      <c r="G1746" s="14">
        <v>0.34848527962665937</v>
      </c>
      <c r="H1746" s="14">
        <v>-0.22585687662540621</v>
      </c>
      <c r="I1746" s="14">
        <v>0.32221272012380797</v>
      </c>
    </row>
    <row r="1747" spans="2:9" x14ac:dyDescent="0.35">
      <c r="B1747" s="3" t="s">
        <v>104</v>
      </c>
      <c r="C1747" s="10">
        <v>0.40800946308348757</v>
      </c>
      <c r="D1747" s="10">
        <v>0.19336456282087508</v>
      </c>
      <c r="E1747" s="10">
        <v>-0.20251304944782395</v>
      </c>
      <c r="F1747" s="10">
        <v>0.29198382872152173</v>
      </c>
      <c r="G1747" s="10">
        <v>0.40985285757489553</v>
      </c>
      <c r="H1747" s="10">
        <v>-8.1528792825881533E-2</v>
      </c>
      <c r="I1747" s="10">
        <v>0.31925752868868951</v>
      </c>
    </row>
    <row r="1748" spans="2:9" x14ac:dyDescent="0.35">
      <c r="B1748" s="3" t="s">
        <v>105</v>
      </c>
      <c r="C1748" s="14">
        <v>0.5040747598999894</v>
      </c>
      <c r="D1748" s="14">
        <v>0.15000619593757675</v>
      </c>
      <c r="E1748" s="14">
        <v>-0.21702687816241781</v>
      </c>
      <c r="F1748" s="14">
        <v>0.27446085599639691</v>
      </c>
      <c r="G1748" s="14">
        <v>0.38585860829842827</v>
      </c>
      <c r="H1748" s="14">
        <v>1.245987240720965E-2</v>
      </c>
      <c r="I1748" s="14">
        <v>0.12310613887000547</v>
      </c>
    </row>
    <row r="1749" spans="2:9" x14ac:dyDescent="0.35">
      <c r="B1749" s="3" t="s">
        <v>106</v>
      </c>
      <c r="C1749" s="10">
        <v>0.4134514090597633</v>
      </c>
      <c r="D1749" s="10">
        <v>0.19041700962419944</v>
      </c>
      <c r="E1749" s="10">
        <v>-0.1785324219858154</v>
      </c>
      <c r="F1749" s="10">
        <v>0.26809080279655106</v>
      </c>
      <c r="G1749" s="10">
        <v>0.34619482242208011</v>
      </c>
      <c r="H1749" s="10">
        <v>-8.9827375000904652E-2</v>
      </c>
      <c r="I1749" s="10">
        <v>0.43520370267056219</v>
      </c>
    </row>
    <row r="1750" spans="2:9" x14ac:dyDescent="0.35">
      <c r="B1750" s="3" t="s">
        <v>107</v>
      </c>
      <c r="C1750" s="14">
        <v>0.4724680659206939</v>
      </c>
      <c r="D1750" s="14">
        <v>0.20299965240394008</v>
      </c>
      <c r="E1750" s="14">
        <v>-0.15759917498628703</v>
      </c>
      <c r="F1750" s="14">
        <v>0.233105008526445</v>
      </c>
      <c r="G1750" s="14">
        <v>0.35103207332680858</v>
      </c>
      <c r="H1750" s="14">
        <v>-0.11547967400981056</v>
      </c>
      <c r="I1750" s="14">
        <v>0.28209855351505686</v>
      </c>
    </row>
    <row r="1751" spans="2:9" x14ac:dyDescent="0.35">
      <c r="B1751" s="3" t="s">
        <v>108</v>
      </c>
      <c r="C1751" s="10">
        <v>0.44645695090852483</v>
      </c>
      <c r="D1751" s="10">
        <v>0.13722331853382971</v>
      </c>
      <c r="E1751" s="10">
        <v>-0.17068369991880916</v>
      </c>
      <c r="F1751" s="10">
        <v>0.35392413851349847</v>
      </c>
      <c r="G1751" s="10">
        <v>0.53615910867059857</v>
      </c>
      <c r="H1751" s="10">
        <v>-3.3045147894207705E-2</v>
      </c>
      <c r="I1751" s="10">
        <v>0.2478392073957591</v>
      </c>
    </row>
    <row r="1752" spans="2:9" x14ac:dyDescent="0.35">
      <c r="B1752" s="3" t="s">
        <v>109</v>
      </c>
      <c r="C1752" s="14">
        <v>0.55885018503097894</v>
      </c>
      <c r="D1752" s="14">
        <v>0.27925862008444818</v>
      </c>
      <c r="E1752" s="14">
        <v>-0.28402774393088487</v>
      </c>
      <c r="F1752" s="14">
        <v>0.21129554576076598</v>
      </c>
      <c r="G1752" s="14">
        <v>0.31263483124598551</v>
      </c>
      <c r="H1752" s="14">
        <v>-9.9519258223264555E-3</v>
      </c>
      <c r="I1752" s="14">
        <v>0.36196701272802606</v>
      </c>
    </row>
    <row r="1753" spans="2:9" x14ac:dyDescent="0.35">
      <c r="B1753" s="3" t="s">
        <v>110</v>
      </c>
      <c r="C1753" s="10">
        <v>0.63103378862885351</v>
      </c>
      <c r="D1753" s="10">
        <v>0.16393823136954291</v>
      </c>
      <c r="E1753" s="10">
        <v>-0.20976696241287657</v>
      </c>
      <c r="F1753" s="10">
        <v>0.15438354075712735</v>
      </c>
      <c r="G1753" s="10">
        <v>0.33947149005896493</v>
      </c>
      <c r="H1753" s="10">
        <v>-3.1891150434583918E-2</v>
      </c>
      <c r="I1753" s="10">
        <v>0.21434850889636084</v>
      </c>
    </row>
    <row r="1754" spans="2:9" x14ac:dyDescent="0.35">
      <c r="B1754" s="3" t="s">
        <v>111</v>
      </c>
      <c r="C1754" s="14">
        <v>0.41687827043669262</v>
      </c>
      <c r="D1754" s="14">
        <v>0.24649006496835602</v>
      </c>
      <c r="E1754" s="14">
        <v>-0.15953594268311969</v>
      </c>
      <c r="F1754" s="14">
        <v>0.29532581770137328</v>
      </c>
      <c r="G1754" s="14">
        <v>0.34100125411334536</v>
      </c>
      <c r="H1754" s="14">
        <v>-1.923427138302055E-2</v>
      </c>
      <c r="I1754" s="14">
        <v>0.28024941659232222</v>
      </c>
    </row>
    <row r="1755" spans="2:9" x14ac:dyDescent="0.35">
      <c r="B1755" s="3" t="s">
        <v>112</v>
      </c>
      <c r="C1755" s="10">
        <v>0.48915768863803782</v>
      </c>
      <c r="D1755" s="10">
        <v>0.36732249558290891</v>
      </c>
      <c r="E1755" s="10">
        <v>-6.7824956977862672E-2</v>
      </c>
      <c r="F1755" s="10">
        <v>0.1907174031307165</v>
      </c>
      <c r="G1755" s="10">
        <v>0.31587273797231097</v>
      </c>
      <c r="H1755" s="10">
        <v>-0.16866902074835827</v>
      </c>
      <c r="I1755" s="10">
        <v>0.34810952566622283</v>
      </c>
    </row>
    <row r="1756" spans="2:9" x14ac:dyDescent="0.35">
      <c r="B1756" s="3" t="s">
        <v>113</v>
      </c>
      <c r="C1756" s="14">
        <v>0.38927764341958931</v>
      </c>
      <c r="D1756" s="14">
        <v>0.19271195888577322</v>
      </c>
      <c r="E1756" s="14">
        <v>-0.13486908507890646</v>
      </c>
      <c r="F1756" s="14">
        <v>0.41859120988360399</v>
      </c>
      <c r="G1756" s="14">
        <v>0.49325775959828161</v>
      </c>
      <c r="H1756" s="14">
        <v>-0.13929824250270911</v>
      </c>
      <c r="I1756" s="14">
        <v>0.36222447503402533</v>
      </c>
    </row>
    <row r="1757" spans="2:9" x14ac:dyDescent="0.35">
      <c r="B1757" s="3" t="s">
        <v>114</v>
      </c>
      <c r="C1757" s="10">
        <v>0.43966936017357167</v>
      </c>
      <c r="D1757" s="10">
        <v>0.37853645461244512</v>
      </c>
      <c r="E1757" s="10">
        <v>-0.1310072683105826</v>
      </c>
      <c r="F1757" s="10">
        <v>5.2164619781585347E-2</v>
      </c>
      <c r="G1757" s="10">
        <v>5.2594541212538898E-2</v>
      </c>
      <c r="H1757" s="10">
        <v>-0.24673630875656621</v>
      </c>
      <c r="I1757" s="10">
        <v>0.3674774797971358</v>
      </c>
    </row>
    <row r="1758" spans="2:9" x14ac:dyDescent="0.35">
      <c r="B1758" s="3" t="s">
        <v>115</v>
      </c>
      <c r="C1758" s="14">
        <v>0.53523715804504679</v>
      </c>
      <c r="D1758" s="14">
        <v>0.29995309966036388</v>
      </c>
      <c r="E1758" s="14">
        <v>-0.30683841643045717</v>
      </c>
      <c r="F1758" s="14">
        <v>0.19934402233172435</v>
      </c>
      <c r="G1758" s="14">
        <v>0.34917514580658615</v>
      </c>
      <c r="H1758" s="14">
        <v>4.6678877762082654E-2</v>
      </c>
      <c r="I1758" s="14">
        <v>0.31564918781030066</v>
      </c>
    </row>
    <row r="1759" spans="2:9" x14ac:dyDescent="0.35">
      <c r="B1759" s="3" t="s">
        <v>116</v>
      </c>
      <c r="C1759" s="10">
        <v>0.44463393027074272</v>
      </c>
      <c r="D1759" s="10">
        <v>7.124018670918815E-2</v>
      </c>
      <c r="E1759" s="10">
        <v>-9.3878200598629002E-2</v>
      </c>
      <c r="F1759" s="10">
        <v>0.33613546502378094</v>
      </c>
      <c r="G1759" s="10">
        <v>0.47345551133671748</v>
      </c>
      <c r="H1759" s="10">
        <v>-0.10468573099488897</v>
      </c>
      <c r="I1759" s="10">
        <v>0.26274201725742147</v>
      </c>
    </row>
    <row r="1760" spans="2:9" x14ac:dyDescent="0.35">
      <c r="B1760" s="3" t="s">
        <v>117</v>
      </c>
      <c r="C1760" s="14">
        <v>0.36451536315627453</v>
      </c>
      <c r="D1760" s="14">
        <v>0.25850973955232215</v>
      </c>
      <c r="E1760" s="14">
        <v>-4.8400185257903648E-2</v>
      </c>
      <c r="F1760" s="14">
        <v>0.37374866953283659</v>
      </c>
      <c r="G1760" s="14">
        <v>0.36654235707420757</v>
      </c>
      <c r="H1760" s="14">
        <v>-0.22871118609200744</v>
      </c>
      <c r="I1760" s="14">
        <v>0.45057611987188717</v>
      </c>
    </row>
    <row r="1761" spans="2:9" x14ac:dyDescent="0.35">
      <c r="B1761" s="3" t="s">
        <v>118</v>
      </c>
      <c r="C1761" s="10">
        <v>0.49551469064096582</v>
      </c>
      <c r="D1761" s="10">
        <v>0.24862314717139014</v>
      </c>
      <c r="E1761" s="10">
        <v>-0.34749178795578051</v>
      </c>
      <c r="F1761" s="10">
        <v>0.22151698622187949</v>
      </c>
      <c r="G1761" s="10">
        <v>0.36560375167986869</v>
      </c>
      <c r="H1761" s="10">
        <v>-4.8982579080147338E-2</v>
      </c>
      <c r="I1761" s="10">
        <v>0.32761045434571251</v>
      </c>
    </row>
    <row r="1762" spans="2:9" x14ac:dyDescent="0.35">
      <c r="B1762" s="3" t="s">
        <v>119</v>
      </c>
      <c r="C1762" s="14">
        <v>0.49294253611179834</v>
      </c>
      <c r="D1762" s="14">
        <v>0.24099322884873861</v>
      </c>
      <c r="E1762" s="14">
        <v>-0.14241415452221326</v>
      </c>
      <c r="F1762" s="14">
        <v>0.25613442241822415</v>
      </c>
      <c r="G1762" s="14">
        <v>0.32134054811720936</v>
      </c>
      <c r="H1762" s="14">
        <v>-8.7499354979147737E-2</v>
      </c>
      <c r="I1762" s="14">
        <v>0.27718386206754214</v>
      </c>
    </row>
    <row r="1763" spans="2:9" x14ac:dyDescent="0.35">
      <c r="B1763" s="3" t="s">
        <v>120</v>
      </c>
      <c r="C1763" s="10">
        <v>0.35510405511365994</v>
      </c>
      <c r="D1763" s="10">
        <v>0.17074339919188158</v>
      </c>
      <c r="E1763" s="10">
        <v>-0.1727601768264424</v>
      </c>
      <c r="F1763" s="10">
        <v>0.37628943726377373</v>
      </c>
      <c r="G1763" s="10">
        <v>0.40671377111452023</v>
      </c>
      <c r="H1763" s="10">
        <v>-0.12773149965743924</v>
      </c>
      <c r="I1763" s="10">
        <v>0.27440813848329521</v>
      </c>
    </row>
    <row r="1764" spans="2:9" x14ac:dyDescent="0.35">
      <c r="B1764" s="3" t="s">
        <v>121</v>
      </c>
      <c r="C1764" s="14">
        <v>0.54905335573115099</v>
      </c>
      <c r="D1764" s="14">
        <v>0.2255625221734687</v>
      </c>
      <c r="E1764" s="14">
        <v>-0.15773358626426617</v>
      </c>
      <c r="F1764" s="14">
        <v>5.4476798595120918E-2</v>
      </c>
      <c r="G1764" s="14">
        <v>0.30204119546231545</v>
      </c>
      <c r="H1764" s="14">
        <v>-0.17356695386679746</v>
      </c>
      <c r="I1764" s="14">
        <v>0.17242033076988234</v>
      </c>
    </row>
    <row r="1765" spans="2:9" x14ac:dyDescent="0.35">
      <c r="B1765" s="3" t="s">
        <v>122</v>
      </c>
      <c r="C1765" s="10">
        <v>0.58865684192362444</v>
      </c>
      <c r="D1765" s="10">
        <v>0.26099704113027555</v>
      </c>
      <c r="E1765" s="10">
        <v>-0.1483933762595292</v>
      </c>
      <c r="F1765" s="10">
        <v>0.13047140378612443</v>
      </c>
      <c r="G1765" s="10">
        <v>0.33589265152854603</v>
      </c>
      <c r="H1765" s="10">
        <v>-7.0714474222272519E-2</v>
      </c>
      <c r="I1765" s="10">
        <v>0.3115342958821547</v>
      </c>
    </row>
    <row r="1766" spans="2:9" x14ac:dyDescent="0.35">
      <c r="B1766" s="3" t="s">
        <v>123</v>
      </c>
      <c r="C1766" s="14">
        <v>0.61773580854512977</v>
      </c>
      <c r="D1766" s="14">
        <v>0.31007942061624294</v>
      </c>
      <c r="E1766" s="14">
        <v>-0.25740081456682651</v>
      </c>
      <c r="F1766" s="14">
        <v>0.2335412008740903</v>
      </c>
      <c r="G1766" s="14">
        <v>0.40209154805099134</v>
      </c>
      <c r="H1766" s="14">
        <v>5.722286548131706E-2</v>
      </c>
      <c r="I1766" s="14">
        <v>0.17786395561976837</v>
      </c>
    </row>
    <row r="1767" spans="2:9" x14ac:dyDescent="0.35">
      <c r="B1767" s="3" t="s">
        <v>124</v>
      </c>
      <c r="C1767" s="10">
        <v>0.30272888272274179</v>
      </c>
      <c r="D1767" s="10">
        <v>8.669077007522992E-2</v>
      </c>
      <c r="E1767" s="10">
        <v>-0.21888151140019232</v>
      </c>
      <c r="F1767" s="10">
        <v>0.41491139807518929</v>
      </c>
      <c r="G1767" s="10">
        <v>0.5943168868130082</v>
      </c>
      <c r="H1767" s="10">
        <v>-0.14161554463195608</v>
      </c>
      <c r="I1767" s="10">
        <v>0.46462812882236387</v>
      </c>
    </row>
    <row r="1768" spans="2:9" x14ac:dyDescent="0.35">
      <c r="B1768" s="3" t="s">
        <v>125</v>
      </c>
      <c r="C1768" s="14">
        <v>0.50344336764504494</v>
      </c>
      <c r="D1768" s="14">
        <v>0.32130374091797831</v>
      </c>
      <c r="E1768" s="14">
        <v>-0.25935231702123412</v>
      </c>
      <c r="F1768" s="14">
        <v>0.24565261876413202</v>
      </c>
      <c r="G1768" s="14">
        <v>0.28921774435991554</v>
      </c>
      <c r="H1768" s="14">
        <v>-8.1397037222262963E-2</v>
      </c>
      <c r="I1768" s="14">
        <v>0.43573134449990819</v>
      </c>
    </row>
    <row r="1769" spans="2:9" x14ac:dyDescent="0.35">
      <c r="B1769" s="3" t="s">
        <v>126</v>
      </c>
      <c r="C1769" s="10">
        <v>0.53757366667716955</v>
      </c>
      <c r="D1769" s="10">
        <v>0.30752864651262479</v>
      </c>
      <c r="E1769" s="10">
        <v>-0.27004766042577649</v>
      </c>
      <c r="F1769" s="10">
        <v>0.31177697469850002</v>
      </c>
      <c r="G1769" s="10">
        <v>0.35670684813415365</v>
      </c>
      <c r="H1769" s="10">
        <v>-0.13026351846951401</v>
      </c>
      <c r="I1769" s="10">
        <v>0.38237550675599691</v>
      </c>
    </row>
    <row r="1770" spans="2:9" x14ac:dyDescent="0.35">
      <c r="B1770" s="3" t="s">
        <v>127</v>
      </c>
      <c r="C1770" s="14">
        <v>0.47123831985996273</v>
      </c>
      <c r="D1770" s="14">
        <v>0.25046534863184944</v>
      </c>
      <c r="E1770" s="14">
        <v>-0.12744081259940349</v>
      </c>
      <c r="F1770" s="14">
        <v>0.3136924197827427</v>
      </c>
      <c r="G1770" s="14">
        <v>0.281788270967545</v>
      </c>
      <c r="H1770" s="14">
        <v>-6.1309979296626897E-2</v>
      </c>
      <c r="I1770" s="14">
        <v>0.20691546182828574</v>
      </c>
    </row>
    <row r="1771" spans="2:9" x14ac:dyDescent="0.35">
      <c r="B1771" s="3" t="s">
        <v>128</v>
      </c>
      <c r="C1771" s="10">
        <v>0.50574714626475348</v>
      </c>
      <c r="D1771" s="10">
        <v>0.15067477172558463</v>
      </c>
      <c r="E1771" s="10">
        <v>-0.28215536308539535</v>
      </c>
      <c r="F1771" s="10">
        <v>0.21233315960678406</v>
      </c>
      <c r="G1771" s="10">
        <v>0.29517226630921922</v>
      </c>
      <c r="H1771" s="10">
        <v>7.7638823259098644E-4</v>
      </c>
      <c r="I1771" s="10">
        <v>0.2902678581658249</v>
      </c>
    </row>
    <row r="1772" spans="2:9" x14ac:dyDescent="0.35">
      <c r="B1772" s="3" t="s">
        <v>129</v>
      </c>
      <c r="C1772" s="14">
        <v>0.47820265079902463</v>
      </c>
      <c r="D1772" s="14">
        <v>0.30371741644313083</v>
      </c>
      <c r="E1772" s="14">
        <v>-0.24143068422534245</v>
      </c>
      <c r="F1772" s="14">
        <v>0.28934912422009718</v>
      </c>
      <c r="G1772" s="14">
        <v>0.26875413714426899</v>
      </c>
      <c r="H1772" s="14">
        <v>-7.1444347883759078E-3</v>
      </c>
      <c r="I1772" s="14">
        <v>0.24045503800191637</v>
      </c>
    </row>
    <row r="1773" spans="2:9" x14ac:dyDescent="0.35">
      <c r="B1773" s="3" t="s">
        <v>130</v>
      </c>
      <c r="C1773" s="10">
        <v>0.48322443766057604</v>
      </c>
      <c r="D1773" s="10">
        <v>0.2490731070020922</v>
      </c>
      <c r="E1773" s="10">
        <v>-0.1196786239843346</v>
      </c>
      <c r="F1773" s="10">
        <v>0.21233097840089668</v>
      </c>
      <c r="G1773" s="10">
        <v>0.3394176592797426</v>
      </c>
      <c r="H1773" s="10">
        <v>-2.9318310824753047E-2</v>
      </c>
      <c r="I1773" s="10">
        <v>0.22048346389033294</v>
      </c>
    </row>
    <row r="1774" spans="2:9" x14ac:dyDescent="0.35">
      <c r="B1774" s="3" t="s">
        <v>131</v>
      </c>
      <c r="C1774" s="14">
        <v>0.4947358664212157</v>
      </c>
      <c r="D1774" s="14">
        <v>0.30262042380105802</v>
      </c>
      <c r="E1774" s="14">
        <v>-2.6756020608653059E-3</v>
      </c>
      <c r="F1774" s="14">
        <v>0.2747296376931524</v>
      </c>
      <c r="G1774" s="14">
        <v>0.2545088414190777</v>
      </c>
      <c r="H1774" s="14">
        <v>-9.0764667772342197E-2</v>
      </c>
      <c r="I1774" s="14">
        <v>0.16430609672349397</v>
      </c>
    </row>
    <row r="1775" spans="2:9" x14ac:dyDescent="0.35">
      <c r="B1775" s="3" t="s">
        <v>132</v>
      </c>
      <c r="C1775" s="10">
        <v>0.61236963414529222</v>
      </c>
      <c r="D1775" s="10">
        <v>0.31015398246011344</v>
      </c>
      <c r="E1775" s="10">
        <v>-0.14080545867605102</v>
      </c>
      <c r="F1775" s="10">
        <v>0.13414930694740895</v>
      </c>
      <c r="G1775" s="10">
        <v>0.34201778110753034</v>
      </c>
      <c r="H1775" s="10">
        <v>-0.14588976670685838</v>
      </c>
      <c r="I1775" s="10">
        <v>0.21323703827749077</v>
      </c>
    </row>
    <row r="1776" spans="2:9" x14ac:dyDescent="0.35">
      <c r="B1776" s="3" t="s">
        <v>133</v>
      </c>
      <c r="C1776" s="14">
        <v>0.46522000701777544</v>
      </c>
      <c r="D1776" s="14">
        <v>0.29284849359976767</v>
      </c>
      <c r="E1776" s="14">
        <v>-0.18038159740129725</v>
      </c>
      <c r="F1776" s="14">
        <v>0.22789321856644354</v>
      </c>
      <c r="G1776" s="14">
        <v>0.2743298006467671</v>
      </c>
      <c r="H1776" s="14">
        <v>-0.21813786245109193</v>
      </c>
      <c r="I1776" s="14">
        <v>0.26512531556329005</v>
      </c>
    </row>
    <row r="1777" spans="2:9" x14ac:dyDescent="0.35">
      <c r="B1777" s="3" t="s">
        <v>134</v>
      </c>
      <c r="C1777" s="10">
        <v>0.47934401392844511</v>
      </c>
      <c r="D1777" s="10">
        <v>9.1561573775690408E-2</v>
      </c>
      <c r="E1777" s="10">
        <v>-0.25761180916969273</v>
      </c>
      <c r="F1777" s="10">
        <v>0.26391482631708557</v>
      </c>
      <c r="G1777" s="10">
        <v>0.3626153280795259</v>
      </c>
      <c r="H1777" s="10">
        <v>-2.7218564893546855E-2</v>
      </c>
      <c r="I1777" s="10">
        <v>0.27813503955302865</v>
      </c>
    </row>
    <row r="1778" spans="2:9" x14ac:dyDescent="0.35">
      <c r="B1778" s="3" t="s">
        <v>135</v>
      </c>
      <c r="C1778" s="14">
        <v>0.59664686866706262</v>
      </c>
      <c r="D1778" s="14">
        <v>0.10927439122304178</v>
      </c>
      <c r="E1778" s="14">
        <v>-8.0291736052035947E-2</v>
      </c>
      <c r="F1778" s="14">
        <v>0.17680341286797702</v>
      </c>
      <c r="G1778" s="14">
        <v>0.42330932547870925</v>
      </c>
      <c r="H1778" s="14">
        <v>-0.17001295774599159</v>
      </c>
      <c r="I1778" s="14">
        <v>0.24220833824163612</v>
      </c>
    </row>
    <row r="1779" spans="2:9" x14ac:dyDescent="0.35">
      <c r="B1779" s="3" t="s">
        <v>136</v>
      </c>
      <c r="C1779" s="10">
        <v>0.55003185601635618</v>
      </c>
      <c r="D1779" s="10">
        <v>0.34707731269649761</v>
      </c>
      <c r="E1779" s="10">
        <v>-0.16342390572096369</v>
      </c>
      <c r="F1779" s="10">
        <v>0.29833519005096559</v>
      </c>
      <c r="G1779" s="10">
        <v>0.42042928143418812</v>
      </c>
      <c r="H1779" s="10">
        <v>-2.0544819969914998E-2</v>
      </c>
      <c r="I1779" s="10">
        <v>0.32613383249583416</v>
      </c>
    </row>
    <row r="1780" spans="2:9" x14ac:dyDescent="0.35">
      <c r="B1780" s="3" t="s">
        <v>137</v>
      </c>
      <c r="C1780" s="14">
        <v>0.31899696713382331</v>
      </c>
      <c r="D1780" s="14">
        <v>0.12567224553080078</v>
      </c>
      <c r="E1780" s="14">
        <v>9.4523587345534399E-2</v>
      </c>
      <c r="F1780" s="14">
        <v>0.40371836508119208</v>
      </c>
      <c r="G1780" s="14">
        <v>0.4507221109872292</v>
      </c>
      <c r="H1780" s="14">
        <v>-0.29222036955941361</v>
      </c>
      <c r="I1780" s="14">
        <v>0.19837697160834444</v>
      </c>
    </row>
    <row r="1781" spans="2:9" x14ac:dyDescent="0.35">
      <c r="B1781" s="3" t="s">
        <v>138</v>
      </c>
      <c r="C1781" s="10">
        <v>0.54959734999672083</v>
      </c>
      <c r="D1781" s="10">
        <v>0.23137992545912539</v>
      </c>
      <c r="E1781" s="10">
        <v>-0.16187749364221043</v>
      </c>
      <c r="F1781" s="10">
        <v>0.27990553320435796</v>
      </c>
      <c r="G1781" s="10">
        <v>0.39155301534729736</v>
      </c>
      <c r="H1781" s="10">
        <v>-6.5985058150309972E-2</v>
      </c>
      <c r="I1781" s="10">
        <v>0.25928352402471633</v>
      </c>
    </row>
    <row r="1782" spans="2:9" x14ac:dyDescent="0.35">
      <c r="B1782" s="3" t="s">
        <v>139</v>
      </c>
      <c r="C1782" s="14">
        <v>0.53566132360431906</v>
      </c>
      <c r="D1782" s="14">
        <v>0.26030061400015697</v>
      </c>
      <c r="E1782" s="14">
        <v>-0.26954176037245131</v>
      </c>
      <c r="F1782" s="14">
        <v>0.12531709055897908</v>
      </c>
      <c r="G1782" s="14">
        <v>0.28554902231705409</v>
      </c>
      <c r="H1782" s="14">
        <v>-6.519479786522786E-2</v>
      </c>
      <c r="I1782" s="14">
        <v>0.35894379173199714</v>
      </c>
    </row>
    <row r="1783" spans="2:9" x14ac:dyDescent="0.35">
      <c r="B1783" s="3" t="s">
        <v>140</v>
      </c>
      <c r="C1783" s="10">
        <v>0.53356789146913153</v>
      </c>
      <c r="D1783" s="10">
        <v>0.116378342470893</v>
      </c>
      <c r="E1783" s="10">
        <v>-0.20640683399291951</v>
      </c>
      <c r="F1783" s="10">
        <v>0.2795475241406154</v>
      </c>
      <c r="G1783" s="10">
        <v>0.40158301989759371</v>
      </c>
      <c r="H1783" s="10">
        <v>1.7931814782797571E-2</v>
      </c>
      <c r="I1783" s="10">
        <v>0.27513696356192885</v>
      </c>
    </row>
    <row r="1784" spans="2:9" x14ac:dyDescent="0.35">
      <c r="B1784" s="3" t="s">
        <v>141</v>
      </c>
      <c r="C1784" s="14">
        <v>0.41856710170803763</v>
      </c>
      <c r="D1784" s="14">
        <v>0.23915500219179453</v>
      </c>
      <c r="E1784" s="14">
        <v>-6.9241427718279833E-2</v>
      </c>
      <c r="F1784" s="14">
        <v>0.30154286961334315</v>
      </c>
      <c r="G1784" s="14">
        <v>0.16520712605785259</v>
      </c>
      <c r="H1784" s="14">
        <v>-0.11041409209781342</v>
      </c>
      <c r="I1784" s="14">
        <v>0.31452944329530858</v>
      </c>
    </row>
    <row r="1785" spans="2:9" x14ac:dyDescent="0.35">
      <c r="B1785" s="3" t="s">
        <v>142</v>
      </c>
      <c r="C1785" s="10">
        <v>0.50148008609313754</v>
      </c>
      <c r="D1785" s="10">
        <v>0.28284539787400625</v>
      </c>
      <c r="E1785" s="10">
        <v>-2.4036454351126495E-2</v>
      </c>
      <c r="F1785" s="10">
        <v>0.19728153861294179</v>
      </c>
      <c r="G1785" s="10">
        <v>0.27712129468900759</v>
      </c>
      <c r="H1785" s="10">
        <v>-0.1689496381957627</v>
      </c>
      <c r="I1785" s="10">
        <v>0.26389767154093685</v>
      </c>
    </row>
    <row r="1786" spans="2:9" x14ac:dyDescent="0.35">
      <c r="B1786" s="3" t="s">
        <v>143</v>
      </c>
      <c r="C1786" s="14">
        <v>0.51391436833295445</v>
      </c>
      <c r="D1786" s="14">
        <v>0.25451012343159168</v>
      </c>
      <c r="E1786" s="14">
        <v>-0.25640045049852128</v>
      </c>
      <c r="F1786" s="14">
        <v>0.24512348570424733</v>
      </c>
      <c r="G1786" s="14">
        <v>0.45839299267289668</v>
      </c>
      <c r="H1786" s="14">
        <v>-3.5797836240280975E-2</v>
      </c>
      <c r="I1786" s="14">
        <v>0.41942302668957082</v>
      </c>
    </row>
    <row r="1787" spans="2:9" x14ac:dyDescent="0.35">
      <c r="B1787" s="3" t="s">
        <v>144</v>
      </c>
      <c r="C1787" s="10">
        <v>0.49530256224490254</v>
      </c>
      <c r="D1787" s="10">
        <v>0.36264874698730165</v>
      </c>
      <c r="E1787" s="10">
        <v>-0.12822744312585585</v>
      </c>
      <c r="F1787" s="10">
        <v>0.29103108130545086</v>
      </c>
      <c r="G1787" s="10">
        <v>0.28534634538634895</v>
      </c>
      <c r="H1787" s="10">
        <v>-6.5652480473547851E-3</v>
      </c>
      <c r="I1787" s="10">
        <v>0.36776442466536502</v>
      </c>
    </row>
    <row r="1788" spans="2:9" x14ac:dyDescent="0.35">
      <c r="B1788" s="3" t="s">
        <v>145</v>
      </c>
      <c r="C1788" s="14">
        <v>0.51482227365198563</v>
      </c>
      <c r="D1788" s="14">
        <v>0.19557651647705276</v>
      </c>
      <c r="E1788" s="14">
        <v>-0.18740666694007913</v>
      </c>
      <c r="F1788" s="14">
        <v>0.2329249959125298</v>
      </c>
      <c r="G1788" s="14">
        <v>0.31291852689450078</v>
      </c>
      <c r="H1788" s="14">
        <v>1.6316161878526837E-2</v>
      </c>
      <c r="I1788" s="14">
        <v>0.22156734914156137</v>
      </c>
    </row>
    <row r="1789" spans="2:9" x14ac:dyDescent="0.35">
      <c r="B1789" s="3" t="s">
        <v>146</v>
      </c>
      <c r="C1789" s="10">
        <v>0.5391577858676202</v>
      </c>
      <c r="D1789" s="10">
        <v>0.24114735034860463</v>
      </c>
      <c r="E1789" s="10">
        <v>-2.4867236586597032E-2</v>
      </c>
      <c r="F1789" s="10">
        <v>0.17622458847455807</v>
      </c>
      <c r="G1789" s="10">
        <v>0.37325446723134048</v>
      </c>
      <c r="H1789" s="10">
        <v>-9.5458319923317103E-2</v>
      </c>
      <c r="I1789" s="10">
        <v>0.23806538551803605</v>
      </c>
    </row>
    <row r="1790" spans="2:9" x14ac:dyDescent="0.35">
      <c r="B1790" s="3" t="s">
        <v>147</v>
      </c>
      <c r="C1790" s="14">
        <v>0.50641724319081183</v>
      </c>
      <c r="D1790" s="14">
        <v>8.828391516699495E-2</v>
      </c>
      <c r="E1790" s="14">
        <v>-0.14280892627294717</v>
      </c>
      <c r="F1790" s="14">
        <v>0.27033021175404598</v>
      </c>
      <c r="G1790" s="14">
        <v>0.45051073701170241</v>
      </c>
      <c r="H1790" s="14">
        <v>-4.7917160075661935E-2</v>
      </c>
      <c r="I1790" s="14">
        <v>0.25865045082990196</v>
      </c>
    </row>
    <row r="1791" spans="2:9" x14ac:dyDescent="0.35">
      <c r="B1791" s="3" t="s">
        <v>148</v>
      </c>
      <c r="C1791" s="10">
        <v>0.50379694849201695</v>
      </c>
      <c r="D1791" s="10">
        <v>0.22721269701030664</v>
      </c>
      <c r="E1791" s="10">
        <v>-0.31148423306089124</v>
      </c>
      <c r="F1791" s="10">
        <v>0.25531655879931708</v>
      </c>
      <c r="G1791" s="10">
        <v>0.4528566951870398</v>
      </c>
      <c r="H1791" s="10">
        <v>-2.6105617544571733E-2</v>
      </c>
      <c r="I1791" s="10">
        <v>0.41873361779143897</v>
      </c>
    </row>
    <row r="1792" spans="2:9" x14ac:dyDescent="0.35">
      <c r="B1792" s="3" t="s">
        <v>149</v>
      </c>
      <c r="C1792" s="14">
        <v>0.50602598324336823</v>
      </c>
      <c r="D1792" s="14">
        <v>0.21627614327870132</v>
      </c>
      <c r="E1792" s="14">
        <v>-0.19800392855520701</v>
      </c>
      <c r="F1792" s="14">
        <v>0.27641131205257374</v>
      </c>
      <c r="G1792" s="14">
        <v>0.30242290849607573</v>
      </c>
      <c r="H1792" s="14">
        <v>-0.11607901950378628</v>
      </c>
      <c r="I1792" s="14">
        <v>0.3003701775752245</v>
      </c>
    </row>
    <row r="1793" spans="2:9" x14ac:dyDescent="0.35">
      <c r="B1793" s="3" t="s">
        <v>150</v>
      </c>
      <c r="C1793" s="10">
        <v>0.54139720303894101</v>
      </c>
      <c r="D1793" s="10">
        <v>0.23812446022053124</v>
      </c>
      <c r="E1793" s="10">
        <v>-0.26332191797740667</v>
      </c>
      <c r="F1793" s="10">
        <v>0.15850615660042183</v>
      </c>
      <c r="G1793" s="10">
        <v>0.43894894214236474</v>
      </c>
      <c r="H1793" s="10">
        <v>-5.7709306760458198E-2</v>
      </c>
      <c r="I1793" s="10">
        <v>0.35992732243558218</v>
      </c>
    </row>
    <row r="1794" spans="2:9" x14ac:dyDescent="0.35">
      <c r="B1794" s="3" t="s">
        <v>151</v>
      </c>
      <c r="C1794" s="14">
        <v>0.59668376401999956</v>
      </c>
      <c r="D1794" s="14">
        <v>0.41668249985396372</v>
      </c>
      <c r="E1794" s="14">
        <v>-1.1693528493790743E-2</v>
      </c>
      <c r="F1794" s="14">
        <v>0.10765082846273856</v>
      </c>
      <c r="G1794" s="14">
        <v>0.23299387227082452</v>
      </c>
      <c r="H1794" s="14">
        <v>-0.19828087696623684</v>
      </c>
      <c r="I1794" s="14">
        <v>0.38645584977385611</v>
      </c>
    </row>
    <row r="1795" spans="2:9" x14ac:dyDescent="0.35">
      <c r="B1795" s="3" t="s">
        <v>152</v>
      </c>
      <c r="C1795" s="10">
        <v>0.53256912448510496</v>
      </c>
      <c r="D1795" s="10">
        <v>0.20427138512029913</v>
      </c>
      <c r="E1795" s="10">
        <v>-0.24997296155164556</v>
      </c>
      <c r="F1795" s="10">
        <v>0.19225435119071352</v>
      </c>
      <c r="G1795" s="10">
        <v>0.40556600723382757</v>
      </c>
      <c r="H1795" s="10">
        <v>-0.1087149271710366</v>
      </c>
      <c r="I1795" s="10">
        <v>0.34696841292736363</v>
      </c>
    </row>
    <row r="1796" spans="2:9" x14ac:dyDescent="0.35">
      <c r="B1796" s="3" t="s">
        <v>153</v>
      </c>
      <c r="C1796" s="14">
        <v>0.49019927924510537</v>
      </c>
      <c r="D1796" s="14">
        <v>0.3098201426052718</v>
      </c>
      <c r="E1796" s="14">
        <v>-0.26906094938519531</v>
      </c>
      <c r="F1796" s="14">
        <v>0.25679845113243782</v>
      </c>
      <c r="G1796" s="14">
        <v>0.30342672975877211</v>
      </c>
      <c r="H1796" s="14">
        <v>-5.1658061042600401E-2</v>
      </c>
      <c r="I1796" s="14">
        <v>0.40577154812894345</v>
      </c>
    </row>
    <row r="1797" spans="2:9" x14ac:dyDescent="0.35">
      <c r="B1797" s="3" t="s">
        <v>154</v>
      </c>
      <c r="C1797" s="10">
        <v>0.49135842792959505</v>
      </c>
      <c r="D1797" s="10">
        <v>0.31667189195291567</v>
      </c>
      <c r="E1797" s="10">
        <v>-3.0495421947441422E-2</v>
      </c>
      <c r="F1797" s="10">
        <v>0.2311358576469999</v>
      </c>
      <c r="G1797" s="10">
        <v>0.27742973921162301</v>
      </c>
      <c r="H1797" s="10">
        <v>-0.22279156575866157</v>
      </c>
      <c r="I1797" s="10">
        <v>0.4128648925456801</v>
      </c>
    </row>
    <row r="1798" spans="2:9" x14ac:dyDescent="0.35">
      <c r="B1798" s="3" t="s">
        <v>155</v>
      </c>
      <c r="C1798" s="14">
        <v>0.56725301590988086</v>
      </c>
      <c r="D1798" s="14">
        <v>0.45235970399742126</v>
      </c>
      <c r="E1798" s="14">
        <v>5.4304255148083548E-2</v>
      </c>
      <c r="F1798" s="14">
        <v>0.13129545729484449</v>
      </c>
      <c r="G1798" s="14">
        <v>0.16601815320369079</v>
      </c>
      <c r="H1798" s="14">
        <v>-0.2685646750793203</v>
      </c>
      <c r="I1798" s="14">
        <v>0.26977373440876912</v>
      </c>
    </row>
    <row r="1799" spans="2:9" x14ac:dyDescent="0.35">
      <c r="B1799" s="3" t="s">
        <v>156</v>
      </c>
      <c r="C1799" s="10">
        <v>0.46293955939682901</v>
      </c>
      <c r="D1799" s="10">
        <v>0.28166073494591509</v>
      </c>
      <c r="E1799" s="10">
        <v>-0.20530453642068072</v>
      </c>
      <c r="F1799" s="10">
        <v>0.26633892713241192</v>
      </c>
      <c r="G1799" s="10">
        <v>0.35210062323661534</v>
      </c>
      <c r="H1799" s="10">
        <v>1.2310452151448593E-2</v>
      </c>
      <c r="I1799" s="10">
        <v>0.2948124787391983</v>
      </c>
    </row>
    <row r="1800" spans="2:9" x14ac:dyDescent="0.35">
      <c r="B1800" s="3" t="s">
        <v>157</v>
      </c>
      <c r="C1800" s="14">
        <v>0.31764844067847076</v>
      </c>
      <c r="D1800" s="14">
        <v>0.13834235630809999</v>
      </c>
      <c r="E1800" s="14">
        <v>-0.14056393285852004</v>
      </c>
      <c r="F1800" s="14">
        <v>0.39997828177470596</v>
      </c>
      <c r="G1800" s="14">
        <v>0.51282414991014336</v>
      </c>
      <c r="H1800" s="14">
        <v>-0.21915737363364321</v>
      </c>
      <c r="I1800" s="14">
        <v>0.41236985710201063</v>
      </c>
    </row>
    <row r="1801" spans="2:9" x14ac:dyDescent="0.35">
      <c r="B1801" s="3" t="s">
        <v>158</v>
      </c>
      <c r="C1801" s="10">
        <v>0.50040965529271864</v>
      </c>
      <c r="D1801" s="10">
        <v>0.35475864167962157</v>
      </c>
      <c r="E1801" s="10">
        <v>-8.3697726801315972E-2</v>
      </c>
      <c r="F1801" s="10">
        <v>0.24946645259872449</v>
      </c>
      <c r="G1801" s="10">
        <v>0.35689240059981125</v>
      </c>
      <c r="H1801" s="10">
        <v>-0.15530761021543985</v>
      </c>
      <c r="I1801" s="10">
        <v>0.35745746955695901</v>
      </c>
    </row>
    <row r="1802" spans="2:9" x14ac:dyDescent="0.35">
      <c r="B1802" s="3" t="s">
        <v>159</v>
      </c>
      <c r="C1802" s="14">
        <v>0.44756795836386964</v>
      </c>
      <c r="D1802" s="14">
        <v>0.25581095414181737</v>
      </c>
      <c r="E1802" s="14">
        <v>-0.24730260872708262</v>
      </c>
      <c r="F1802" s="14">
        <v>0.24191943775689412</v>
      </c>
      <c r="G1802" s="14">
        <v>0.33365004401858211</v>
      </c>
      <c r="H1802" s="14">
        <v>-8.4794636842014992E-2</v>
      </c>
      <c r="I1802" s="14">
        <v>0.31738582222211897</v>
      </c>
    </row>
    <row r="1803" spans="2:9" x14ac:dyDescent="0.35">
      <c r="B1803" s="3" t="s">
        <v>160</v>
      </c>
      <c r="C1803" s="10">
        <v>0.64178259098904744</v>
      </c>
      <c r="D1803" s="10">
        <v>0.26152091312653064</v>
      </c>
      <c r="E1803" s="10">
        <v>-0.12811451085019068</v>
      </c>
      <c r="F1803" s="10">
        <v>0.15305072361471053</v>
      </c>
      <c r="G1803" s="10">
        <v>0.38688927698206182</v>
      </c>
      <c r="H1803" s="10">
        <v>-2.2124364550833494E-3</v>
      </c>
      <c r="I1803" s="10">
        <v>0.27109155116597328</v>
      </c>
    </row>
    <row r="1804" spans="2:9" x14ac:dyDescent="0.35">
      <c r="B1804" s="3" t="s">
        <v>161</v>
      </c>
      <c r="C1804" s="14">
        <v>0.65513486732642112</v>
      </c>
      <c r="D1804" s="14">
        <v>0.40372978844298973</v>
      </c>
      <c r="E1804" s="14">
        <v>-0.2514424414210325</v>
      </c>
      <c r="F1804" s="14">
        <v>7.0970567092005721E-2</v>
      </c>
      <c r="G1804" s="14">
        <v>0.17985739989234073</v>
      </c>
      <c r="H1804" s="14">
        <v>-3.5938992544518822E-2</v>
      </c>
      <c r="I1804" s="14">
        <v>0.32280431074725385</v>
      </c>
    </row>
    <row r="1805" spans="2:9" x14ac:dyDescent="0.35">
      <c r="B1805" s="3" t="s">
        <v>162</v>
      </c>
      <c r="C1805" s="10">
        <v>0.54614764557602746</v>
      </c>
      <c r="D1805" s="10">
        <v>0.10878741691627106</v>
      </c>
      <c r="E1805" s="10">
        <v>5.1091879314770069E-4</v>
      </c>
      <c r="F1805" s="10">
        <v>0.21808845273765576</v>
      </c>
      <c r="G1805" s="10">
        <v>0.40070156181043731</v>
      </c>
      <c r="H1805" s="10">
        <v>-0.20148610524225255</v>
      </c>
      <c r="I1805" s="10">
        <v>0.31531645673821557</v>
      </c>
    </row>
    <row r="1806" spans="2:9" x14ac:dyDescent="0.35">
      <c r="B1806" s="3" t="s">
        <v>163</v>
      </c>
      <c r="C1806" s="14">
        <v>0.55922890713898865</v>
      </c>
      <c r="D1806" s="14">
        <v>0.3142108521561055</v>
      </c>
      <c r="E1806" s="14">
        <v>-0.20640232323451771</v>
      </c>
      <c r="F1806" s="14">
        <v>0.14554238123639146</v>
      </c>
      <c r="G1806" s="14">
        <v>0.2887457246326679</v>
      </c>
      <c r="H1806" s="14">
        <v>-8.3724620041506978E-2</v>
      </c>
      <c r="I1806" s="14">
        <v>0.27418248399444833</v>
      </c>
    </row>
    <row r="1807" spans="2:9" x14ac:dyDescent="0.35">
      <c r="B1807" s="3" t="s">
        <v>164</v>
      </c>
      <c r="C1807" s="10">
        <v>0.36121816572173154</v>
      </c>
      <c r="D1807" s="10">
        <v>0.20135557510913712</v>
      </c>
      <c r="E1807" s="10">
        <v>-6.3201024876646222E-2</v>
      </c>
      <c r="F1807" s="10">
        <v>0.44878328096275638</v>
      </c>
      <c r="G1807" s="10">
        <v>0.45648157743125722</v>
      </c>
      <c r="H1807" s="10">
        <v>-0.15336806302332959</v>
      </c>
      <c r="I1807" s="10">
        <v>0.3099057582725418</v>
      </c>
    </row>
    <row r="1808" spans="2:9" x14ac:dyDescent="0.35">
      <c r="B1808" s="3" t="s">
        <v>165</v>
      </c>
      <c r="C1808" s="14">
        <v>0.4749695787752205</v>
      </c>
      <c r="D1808" s="14">
        <v>0.33344688345243773</v>
      </c>
      <c r="E1808" s="14">
        <v>-0.17020136727100987</v>
      </c>
      <c r="F1808" s="14">
        <v>0.24349943294080548</v>
      </c>
      <c r="G1808" s="14">
        <v>0.28286925123238221</v>
      </c>
      <c r="H1808" s="14">
        <v>-0.11890117120405624</v>
      </c>
      <c r="I1808" s="14">
        <v>0.34552787772094057</v>
      </c>
    </row>
    <row r="1809" spans="2:9" x14ac:dyDescent="0.35">
      <c r="B1809" s="3" t="s">
        <v>166</v>
      </c>
      <c r="C1809" s="10">
        <v>0.50202256508696008</v>
      </c>
      <c r="D1809" s="10">
        <v>0.43219609896392358</v>
      </c>
      <c r="E1809" s="10">
        <v>-6.3902439379936171E-2</v>
      </c>
      <c r="F1809" s="10">
        <v>0.22419421406531909</v>
      </c>
      <c r="G1809" s="10">
        <v>0.27348363564120093</v>
      </c>
      <c r="H1809" s="10">
        <v>-0.18231188392753708</v>
      </c>
      <c r="I1809" s="10">
        <v>0.47121797939826549</v>
      </c>
    </row>
    <row r="1810" spans="2:9" x14ac:dyDescent="0.35">
      <c r="B1810" s="3" t="s">
        <v>167</v>
      </c>
      <c r="C1810" s="14">
        <v>0.54943702692922736</v>
      </c>
      <c r="D1810" s="14">
        <v>0.23713007678420669</v>
      </c>
      <c r="E1810" s="14">
        <v>-0.30966039196030237</v>
      </c>
      <c r="F1810" s="14">
        <v>0.19483048590506327</v>
      </c>
      <c r="G1810" s="14">
        <v>0.32093610272142725</v>
      </c>
      <c r="H1810" s="14">
        <v>5.2561859580077079E-2</v>
      </c>
      <c r="I1810" s="14">
        <v>0.28179163760551246</v>
      </c>
    </row>
    <row r="1811" spans="2:9" x14ac:dyDescent="0.35">
      <c r="B1811" s="3" t="s">
        <v>168</v>
      </c>
      <c r="C1811" s="10">
        <v>0.58128635902020342</v>
      </c>
      <c r="D1811" s="10">
        <v>0.34311629529021154</v>
      </c>
      <c r="E1811" s="10">
        <v>-0.14879383291422713</v>
      </c>
      <c r="F1811" s="10">
        <v>0.18907512097516757</v>
      </c>
      <c r="G1811" s="10">
        <v>0.31228301994541446</v>
      </c>
      <c r="H1811" s="10">
        <v>-9.5680897665968281E-2</v>
      </c>
      <c r="I1811" s="10">
        <v>0.3562761464892526</v>
      </c>
    </row>
    <row r="1812" spans="2:9" x14ac:dyDescent="0.35">
      <c r="B1812" s="3" t="s">
        <v>169</v>
      </c>
      <c r="C1812" s="14">
        <v>0.49252208777940182</v>
      </c>
      <c r="D1812" s="14">
        <v>0.26779403927819689</v>
      </c>
      <c r="E1812" s="14">
        <v>-0.26153677191053876</v>
      </c>
      <c r="F1812" s="14">
        <v>0.19279344912046309</v>
      </c>
      <c r="G1812" s="14">
        <v>0.35588221115169177</v>
      </c>
      <c r="H1812" s="14">
        <v>-0.11012644148532991</v>
      </c>
      <c r="I1812" s="14">
        <v>0.41852481442633577</v>
      </c>
    </row>
    <row r="1813" spans="2:9" x14ac:dyDescent="0.35">
      <c r="B1813" s="3" t="s">
        <v>170</v>
      </c>
      <c r="C1813" s="10">
        <v>0.60200900211951369</v>
      </c>
      <c r="D1813" s="10">
        <v>0.32767892523308101</v>
      </c>
      <c r="E1813" s="10">
        <v>-0.12443083400143623</v>
      </c>
      <c r="F1813" s="10">
        <v>0.17768857815704253</v>
      </c>
      <c r="G1813" s="10">
        <v>0.29436947173601202</v>
      </c>
      <c r="H1813" s="10">
        <v>-9.3501846002436204E-2</v>
      </c>
      <c r="I1813" s="10">
        <v>0.34546404679820869</v>
      </c>
    </row>
    <row r="1814" spans="2:9" x14ac:dyDescent="0.35">
      <c r="B1814" s="3" t="s">
        <v>171</v>
      </c>
      <c r="C1814" s="14">
        <v>0.45909361955946504</v>
      </c>
      <c r="D1814" s="14">
        <v>0.13821276449320105</v>
      </c>
      <c r="E1814" s="14">
        <v>-0.1015130383005399</v>
      </c>
      <c r="F1814" s="14">
        <v>0.28986261886006864</v>
      </c>
      <c r="G1814" s="14">
        <v>0.44005739907267116</v>
      </c>
      <c r="H1814" s="14">
        <v>-0.18068119934483781</v>
      </c>
      <c r="I1814" s="14">
        <v>0.39913724966144537</v>
      </c>
    </row>
    <row r="1815" spans="2:9" x14ac:dyDescent="0.35">
      <c r="B1815" s="3" t="s">
        <v>172</v>
      </c>
      <c r="C1815" s="10">
        <v>0.63539780226858666</v>
      </c>
      <c r="D1815" s="10">
        <v>0.52398374473752563</v>
      </c>
      <c r="E1815" s="10">
        <v>-0.16821429620637215</v>
      </c>
      <c r="F1815" s="10">
        <v>0.15259988168098956</v>
      </c>
      <c r="G1815" s="10">
        <v>0.12978652475646488</v>
      </c>
      <c r="H1815" s="10">
        <v>-0.13537442207790687</v>
      </c>
      <c r="I1815" s="10">
        <v>0.43363093110295708</v>
      </c>
    </row>
    <row r="1816" spans="2:9" x14ac:dyDescent="0.35">
      <c r="B1816" s="3" t="s">
        <v>173</v>
      </c>
      <c r="C1816" s="14">
        <v>0.44169652585785968</v>
      </c>
      <c r="D1816" s="14">
        <v>0.16732752494685729</v>
      </c>
      <c r="E1816" s="14">
        <v>-0.10836533051379052</v>
      </c>
      <c r="F1816" s="14">
        <v>0.283772611803701</v>
      </c>
      <c r="G1816" s="14">
        <v>0.33621753346484401</v>
      </c>
      <c r="H1816" s="14">
        <v>-8.7114283435975798E-2</v>
      </c>
      <c r="I1816" s="14">
        <v>0.27839496077211939</v>
      </c>
    </row>
    <row r="1817" spans="2:9" x14ac:dyDescent="0.35">
      <c r="B1817" s="3" t="s">
        <v>174</v>
      </c>
      <c r="C1817" s="10">
        <v>0.60124013638263596</v>
      </c>
      <c r="D1817" s="10">
        <v>0.29756417915910549</v>
      </c>
      <c r="E1817" s="10">
        <v>-5.4606346615224247E-2</v>
      </c>
      <c r="F1817" s="10">
        <v>0.24836682171433394</v>
      </c>
      <c r="G1817" s="10">
        <v>0.23158551975003325</v>
      </c>
      <c r="H1817" s="10">
        <v>-9.5642600098217873E-2</v>
      </c>
      <c r="I1817" s="10">
        <v>0.22933743097044257</v>
      </c>
    </row>
    <row r="1818" spans="2:9" x14ac:dyDescent="0.35">
      <c r="B1818" s="3" t="s">
        <v>175</v>
      </c>
      <c r="C1818" s="14">
        <v>0.44234891831246281</v>
      </c>
      <c r="D1818" s="14">
        <v>0.28257391864430897</v>
      </c>
      <c r="E1818" s="14">
        <v>-2.1665731914554849E-2</v>
      </c>
      <c r="F1818" s="14">
        <v>0.27165180330406641</v>
      </c>
      <c r="G1818" s="14">
        <v>0.31534922320971581</v>
      </c>
      <c r="H1818" s="14">
        <v>-0.12606823522096888</v>
      </c>
      <c r="I1818" s="14">
        <v>0.33146700303542964</v>
      </c>
    </row>
    <row r="1819" spans="2:9" x14ac:dyDescent="0.35">
      <c r="B1819" s="3" t="s">
        <v>176</v>
      </c>
      <c r="C1819" s="10">
        <v>0.62133531627084937</v>
      </c>
      <c r="D1819" s="10">
        <v>0.28412417139869711</v>
      </c>
      <c r="E1819" s="10">
        <v>-5.5293113185126044E-2</v>
      </c>
      <c r="F1819" s="10">
        <v>0.15077550443583676</v>
      </c>
      <c r="G1819" s="10">
        <v>0.29446122678979264</v>
      </c>
      <c r="H1819" s="10">
        <v>-0.14613275686852698</v>
      </c>
      <c r="I1819" s="10">
        <v>0.1025200500382239</v>
      </c>
    </row>
    <row r="1820" spans="2:9" x14ac:dyDescent="0.35">
      <c r="B1820" s="3" t="s">
        <v>177</v>
      </c>
      <c r="C1820" s="14">
        <v>0.37513233026438825</v>
      </c>
      <c r="D1820" s="14">
        <v>0.10682055101224146</v>
      </c>
      <c r="E1820" s="14">
        <v>-0.1365478546122483</v>
      </c>
      <c r="F1820" s="14">
        <v>0.36906432226760227</v>
      </c>
      <c r="G1820" s="14">
        <v>0.48988700851147859</v>
      </c>
      <c r="H1820" s="14">
        <v>-8.3236759229133234E-2</v>
      </c>
      <c r="I1820" s="14">
        <v>0.2636949223007532</v>
      </c>
    </row>
    <row r="1821" spans="2:9" x14ac:dyDescent="0.35">
      <c r="B1821" s="3" t="s">
        <v>178</v>
      </c>
      <c r="C1821" s="10">
        <v>0.55237797860183724</v>
      </c>
      <c r="D1821" s="10">
        <v>0.28404407890559974</v>
      </c>
      <c r="E1821" s="10">
        <v>-7.8847841550412648E-2</v>
      </c>
      <c r="F1821" s="10">
        <v>0.15842885947628155</v>
      </c>
      <c r="G1821" s="10">
        <v>0.36075001300027032</v>
      </c>
      <c r="H1821" s="10">
        <v>-0.14367765227453433</v>
      </c>
      <c r="I1821" s="10">
        <v>0.3501436519939784</v>
      </c>
    </row>
    <row r="1822" spans="2:9" x14ac:dyDescent="0.35">
      <c r="B1822" s="3" t="s">
        <v>179</v>
      </c>
      <c r="C1822" s="14">
        <v>0.51106211830993686</v>
      </c>
      <c r="D1822" s="14">
        <v>0.25873212760513764</v>
      </c>
      <c r="E1822" s="14">
        <v>-0.22080733940576328</v>
      </c>
      <c r="F1822" s="14">
        <v>0.26241754222434654</v>
      </c>
      <c r="G1822" s="14">
        <v>0.42721312429561931</v>
      </c>
      <c r="H1822" s="14">
        <v>1.0131227734893816E-4</v>
      </c>
      <c r="I1822" s="14">
        <v>0.40341805585632246</v>
      </c>
    </row>
    <row r="1823" spans="2:9" x14ac:dyDescent="0.35">
      <c r="B1823" s="3" t="s">
        <v>180</v>
      </c>
      <c r="C1823" s="10">
        <v>0.39926267475992866</v>
      </c>
      <c r="D1823" s="10">
        <v>5.3262113203470775E-2</v>
      </c>
      <c r="E1823" s="10">
        <v>-4.567184235814363E-2</v>
      </c>
      <c r="F1823" s="10">
        <v>0.41014575655976654</v>
      </c>
      <c r="G1823" s="10">
        <v>0.54847107233793657</v>
      </c>
      <c r="H1823" s="10">
        <v>-8.8274357857218641E-2</v>
      </c>
      <c r="I1823" s="10">
        <v>0.28237231885075115</v>
      </c>
    </row>
    <row r="1824" spans="2:9" x14ac:dyDescent="0.35">
      <c r="B1824" s="3" t="s">
        <v>181</v>
      </c>
      <c r="C1824" s="14">
        <v>0.5777291971901688</v>
      </c>
      <c r="D1824" s="14">
        <v>0.3085916999151686</v>
      </c>
      <c r="E1824" s="14">
        <v>-0.2533443421155398</v>
      </c>
      <c r="F1824" s="14">
        <v>0.16458465399597927</v>
      </c>
      <c r="G1824" s="14">
        <v>0.32325736965924862</v>
      </c>
      <c r="H1824" s="14">
        <v>-8.3466820721529569E-2</v>
      </c>
      <c r="I1824" s="14">
        <v>0.31809857633206401</v>
      </c>
    </row>
    <row r="1825" spans="2:9" x14ac:dyDescent="0.35">
      <c r="B1825" s="3" t="s">
        <v>182</v>
      </c>
      <c r="C1825" s="10">
        <v>0.49854637574796018</v>
      </c>
      <c r="D1825" s="10">
        <v>0.20039349380324006</v>
      </c>
      <c r="E1825" s="10">
        <v>-0.13033259982312623</v>
      </c>
      <c r="F1825" s="10">
        <v>0.34435464292448803</v>
      </c>
      <c r="G1825" s="10">
        <v>0.43845985958801847</v>
      </c>
      <c r="H1825" s="10">
        <v>-7.2578610986937964E-2</v>
      </c>
      <c r="I1825" s="10">
        <v>0.29712380589982118</v>
      </c>
    </row>
    <row r="1826" spans="2:9" x14ac:dyDescent="0.35">
      <c r="B1826" s="3" t="s">
        <v>183</v>
      </c>
      <c r="C1826" s="14">
        <v>0.53276352525284854</v>
      </c>
      <c r="D1826" s="14">
        <v>0.22102680251502033</v>
      </c>
      <c r="E1826" s="14">
        <v>-0.25098462620070777</v>
      </c>
      <c r="F1826" s="14">
        <v>0.256134008243313</v>
      </c>
      <c r="G1826" s="14">
        <v>0.3383314098779911</v>
      </c>
      <c r="H1826" s="14">
        <v>-1.4509239008926826E-2</v>
      </c>
      <c r="I1826" s="14">
        <v>0.45019533117470312</v>
      </c>
    </row>
    <row r="1827" spans="2:9" x14ac:dyDescent="0.35">
      <c r="B1827" s="3" t="s">
        <v>184</v>
      </c>
      <c r="C1827" s="10">
        <v>0.46499658985515135</v>
      </c>
      <c r="D1827" s="10">
        <v>0.24793608677119772</v>
      </c>
      <c r="E1827" s="10">
        <v>-0.12145519732466956</v>
      </c>
      <c r="F1827" s="10">
        <v>0.33665533000352277</v>
      </c>
      <c r="G1827" s="10">
        <v>0.32224651686776684</v>
      </c>
      <c r="H1827" s="10">
        <v>-0.12657418971326787</v>
      </c>
      <c r="I1827" s="10">
        <v>0.38826388872719403</v>
      </c>
    </row>
    <row r="1828" spans="2:9" x14ac:dyDescent="0.35">
      <c r="B1828" s="3" t="s">
        <v>185</v>
      </c>
      <c r="C1828" s="14">
        <v>0.5641247938749433</v>
      </c>
      <c r="D1828" s="14">
        <v>0.34479238781240718</v>
      </c>
      <c r="E1828" s="14">
        <v>-0.16398470620916</v>
      </c>
      <c r="F1828" s="14">
        <v>0.1669927967426145</v>
      </c>
      <c r="G1828" s="14">
        <v>0.1313648154815335</v>
      </c>
      <c r="H1828" s="14">
        <v>-8.77103247884157E-2</v>
      </c>
      <c r="I1828" s="14">
        <v>0.23548802799404692</v>
      </c>
    </row>
    <row r="1829" spans="2:9" x14ac:dyDescent="0.35">
      <c r="B1829" s="3" t="s">
        <v>186</v>
      </c>
      <c r="C1829" s="10">
        <v>0.43134700806765741</v>
      </c>
      <c r="D1829" s="10">
        <v>0.25528829777943646</v>
      </c>
      <c r="E1829" s="10">
        <v>-4.7340355747329671E-2</v>
      </c>
      <c r="F1829" s="10">
        <v>0.33005881114559565</v>
      </c>
      <c r="G1829" s="10">
        <v>0.36624897270148576</v>
      </c>
      <c r="H1829" s="10">
        <v>-0.18569417571876501</v>
      </c>
      <c r="I1829" s="10">
        <v>0.40912692789866695</v>
      </c>
    </row>
    <row r="1830" spans="2:9" x14ac:dyDescent="0.35">
      <c r="B1830" s="3" t="s">
        <v>187</v>
      </c>
      <c r="C1830" s="14">
        <v>0.68309554228781799</v>
      </c>
      <c r="D1830" s="14">
        <v>0.38263144711492658</v>
      </c>
      <c r="E1830" s="14">
        <v>-0.28122495462732716</v>
      </c>
      <c r="F1830" s="14">
        <v>4.1536426341402102E-2</v>
      </c>
      <c r="G1830" s="14">
        <v>0.183478794255892</v>
      </c>
      <c r="H1830" s="14">
        <v>-3.4409624795234489E-2</v>
      </c>
      <c r="I1830" s="14">
        <v>0.40704551539345951</v>
      </c>
    </row>
    <row r="1831" spans="2:9" x14ac:dyDescent="0.35">
      <c r="B1831" s="3" t="s">
        <v>188</v>
      </c>
      <c r="C1831" s="10">
        <v>0.40109550615363815</v>
      </c>
      <c r="D1831" s="10">
        <v>0.18845408575918132</v>
      </c>
      <c r="E1831" s="10">
        <v>-1.5719736974834593E-2</v>
      </c>
      <c r="F1831" s="10">
        <v>0.28201890907965488</v>
      </c>
      <c r="G1831" s="10">
        <v>0.36995041401920503</v>
      </c>
      <c r="H1831" s="10">
        <v>-0.15898745950293044</v>
      </c>
      <c r="I1831" s="10">
        <v>0.30652969481002723</v>
      </c>
    </row>
    <row r="1832" spans="2:9" x14ac:dyDescent="0.35">
      <c r="B1832" s="3" t="s">
        <v>189</v>
      </c>
      <c r="C1832" s="14">
        <v>0.42129977409105346</v>
      </c>
      <c r="D1832" s="14">
        <v>0.15042829187837695</v>
      </c>
      <c r="E1832" s="14">
        <v>-0.10827721413468203</v>
      </c>
      <c r="F1832" s="14">
        <v>0.37870927078099703</v>
      </c>
      <c r="G1832" s="14">
        <v>0.55445229142755803</v>
      </c>
      <c r="H1832" s="14">
        <v>-9.6729507010245283E-2</v>
      </c>
      <c r="I1832" s="14">
        <v>0.239697826318711</v>
      </c>
    </row>
    <row r="1833" spans="2:9" x14ac:dyDescent="0.35">
      <c r="B1833" s="3" t="s">
        <v>190</v>
      </c>
      <c r="C1833" s="10">
        <v>0.4885292272114321</v>
      </c>
      <c r="D1833" s="10">
        <v>0.1929582236503247</v>
      </c>
      <c r="E1833" s="10">
        <v>-0.22812317290991732</v>
      </c>
      <c r="F1833" s="10">
        <v>0.24849349134262366</v>
      </c>
      <c r="G1833" s="10">
        <v>0.46869271592723299</v>
      </c>
      <c r="H1833" s="10">
        <v>8.0572727444859604E-2</v>
      </c>
      <c r="I1833" s="10">
        <v>0.36766363771896593</v>
      </c>
    </row>
    <row r="1834" spans="2:9" x14ac:dyDescent="0.35">
      <c r="B1834" s="3" t="s">
        <v>191</v>
      </c>
      <c r="C1834" s="14">
        <v>0.59624491626521092</v>
      </c>
      <c r="D1834" s="14">
        <v>0.29780151574231012</v>
      </c>
      <c r="E1834" s="14">
        <v>-0.21823709081109369</v>
      </c>
      <c r="F1834" s="14">
        <v>0.16212292765731695</v>
      </c>
      <c r="G1834" s="14">
        <v>0.37688713058327866</v>
      </c>
      <c r="H1834" s="14">
        <v>-3.9395298622802666E-2</v>
      </c>
      <c r="I1834" s="14">
        <v>0.25854844739912014</v>
      </c>
    </row>
    <row r="1835" spans="2:9" x14ac:dyDescent="0.35">
      <c r="B1835" s="3" t="s">
        <v>192</v>
      </c>
      <c r="C1835" s="10">
        <v>0.40730558818851481</v>
      </c>
      <c r="D1835" s="10">
        <v>0.21152119565187125</v>
      </c>
      <c r="E1835" s="10">
        <v>-0.10058105555029893</v>
      </c>
      <c r="F1835" s="10">
        <v>0.36404893351723888</v>
      </c>
      <c r="G1835" s="10">
        <v>0.43096183983555914</v>
      </c>
      <c r="H1835" s="10">
        <v>-8.6464503721839767E-2</v>
      </c>
      <c r="I1835" s="10">
        <v>0.30905037647872735</v>
      </c>
    </row>
    <row r="1836" spans="2:9" x14ac:dyDescent="0.35">
      <c r="B1836" s="3" t="s">
        <v>193</v>
      </c>
      <c r="C1836" s="14">
        <v>0.54345327690795786</v>
      </c>
      <c r="D1836" s="14">
        <v>0.38557141650023968</v>
      </c>
      <c r="E1836" s="14">
        <v>-0.12904435190479691</v>
      </c>
      <c r="F1836" s="14">
        <v>0.20946901633695558</v>
      </c>
      <c r="G1836" s="14">
        <v>0.30870103029554896</v>
      </c>
      <c r="H1836" s="14">
        <v>-0.12031112449599048</v>
      </c>
      <c r="I1836" s="14">
        <v>0.38969966928412669</v>
      </c>
    </row>
    <row r="1837" spans="2:9" x14ac:dyDescent="0.35">
      <c r="B1837" s="3" t="s">
        <v>194</v>
      </c>
      <c r="C1837" s="10">
        <v>0.46756070266862909</v>
      </c>
      <c r="D1837" s="10">
        <v>0.19350690734450843</v>
      </c>
      <c r="E1837" s="10">
        <v>-8.8968547164747447E-2</v>
      </c>
      <c r="F1837" s="10">
        <v>0.30794233599999243</v>
      </c>
      <c r="G1837" s="10">
        <v>0.37782021381406139</v>
      </c>
      <c r="H1837" s="10">
        <v>-0.21110799062572813</v>
      </c>
      <c r="I1837" s="10">
        <v>0.45906357517733887</v>
      </c>
    </row>
    <row r="1838" spans="2:9" x14ac:dyDescent="0.35">
      <c r="B1838" s="3" t="s">
        <v>195</v>
      </c>
      <c r="C1838" s="14">
        <v>0.49877321776981315</v>
      </c>
      <c r="D1838" s="14">
        <v>0.22584256790765619</v>
      </c>
      <c r="E1838" s="14">
        <v>-4.9670052515972334E-2</v>
      </c>
      <c r="F1838" s="14">
        <v>0.3165303067812541</v>
      </c>
      <c r="G1838" s="14">
        <v>0.40512303369829944</v>
      </c>
      <c r="H1838" s="14">
        <v>-0.11607763804716358</v>
      </c>
      <c r="I1838" s="14">
        <v>0.38141850147537848</v>
      </c>
    </row>
    <row r="1839" spans="2:9" x14ac:dyDescent="0.35">
      <c r="B1839" s="3" t="s">
        <v>196</v>
      </c>
      <c r="C1839" s="10">
        <v>0.38238163340636061</v>
      </c>
      <c r="D1839" s="10">
        <v>0.41235490468848224</v>
      </c>
      <c r="E1839" s="10">
        <v>8.4565985832855267E-3</v>
      </c>
      <c r="F1839" s="10">
        <v>0.31285770373495791</v>
      </c>
      <c r="G1839" s="10">
        <v>0.23070996169584121</v>
      </c>
      <c r="H1839" s="10">
        <v>-0.27436656085994787</v>
      </c>
      <c r="I1839" s="10">
        <v>0.40096489308350414</v>
      </c>
    </row>
    <row r="1840" spans="2:9" x14ac:dyDescent="0.35">
      <c r="B1840" s="3" t="s">
        <v>197</v>
      </c>
      <c r="C1840" s="14">
        <v>0.326975057013696</v>
      </c>
      <c r="D1840" s="14">
        <v>6.5873702392383549E-2</v>
      </c>
      <c r="E1840" s="14">
        <v>2.2538180664485059E-3</v>
      </c>
      <c r="F1840" s="14">
        <v>0.45472252506538646</v>
      </c>
      <c r="G1840" s="14">
        <v>0.54231231689114845</v>
      </c>
      <c r="H1840" s="14">
        <v>-0.18108634052830283</v>
      </c>
      <c r="I1840" s="14">
        <v>0.27817263179996765</v>
      </c>
    </row>
    <row r="1841" spans="2:9" x14ac:dyDescent="0.35">
      <c r="B1841" s="3" t="s">
        <v>198</v>
      </c>
      <c r="C1841" s="10">
        <v>0.58984930849623729</v>
      </c>
      <c r="D1841" s="10">
        <v>0.3548602430970651</v>
      </c>
      <c r="E1841" s="10">
        <v>-0.10977211512992611</v>
      </c>
      <c r="F1841" s="10">
        <v>0.1359866135421102</v>
      </c>
      <c r="G1841" s="10">
        <v>0.18543567020658916</v>
      </c>
      <c r="H1841" s="10">
        <v>-7.2335560387863804E-2</v>
      </c>
      <c r="I1841" s="10">
        <v>0.27285532913202087</v>
      </c>
    </row>
    <row r="1842" spans="2:9" x14ac:dyDescent="0.35">
      <c r="B1842" s="3" t="s">
        <v>199</v>
      </c>
      <c r="C1842" s="14">
        <v>0.4587918284597412</v>
      </c>
      <c r="D1842" s="14">
        <v>0.14371454291029734</v>
      </c>
      <c r="E1842" s="14">
        <v>-6.2506834606151931E-2</v>
      </c>
      <c r="F1842" s="14">
        <v>0.29799313484717654</v>
      </c>
      <c r="G1842" s="14">
        <v>0.44205474202988998</v>
      </c>
      <c r="H1842" s="14">
        <v>-0.15061124415517393</v>
      </c>
      <c r="I1842" s="14">
        <v>0.35629190634090196</v>
      </c>
    </row>
    <row r="1843" spans="2:9" x14ac:dyDescent="0.35">
      <c r="B1843" s="3" t="s">
        <v>200</v>
      </c>
      <c r="C1843" s="10">
        <v>0.50798980910180203</v>
      </c>
      <c r="D1843" s="10">
        <v>0.27422257100937192</v>
      </c>
      <c r="E1843" s="10">
        <v>-0.23770742294452801</v>
      </c>
      <c r="F1843" s="10">
        <v>0.2471274225728943</v>
      </c>
      <c r="G1843" s="10">
        <v>0.29281676679237084</v>
      </c>
      <c r="H1843" s="10">
        <v>-7.2574792305564809E-2</v>
      </c>
      <c r="I1843" s="10">
        <v>0.4098564644659351</v>
      </c>
    </row>
    <row r="1844" spans="2:9" x14ac:dyDescent="0.35">
      <c r="B1844" s="3" t="s">
        <v>201</v>
      </c>
      <c r="C1844" s="14">
        <v>0.46516422306612853</v>
      </c>
      <c r="D1844" s="14">
        <v>0.36056816259465913</v>
      </c>
      <c r="E1844" s="14">
        <v>-8.0873970948846505E-2</v>
      </c>
      <c r="F1844" s="14">
        <v>0.18841191412769559</v>
      </c>
      <c r="G1844" s="14">
        <v>0.2056802168202802</v>
      </c>
      <c r="H1844" s="14">
        <v>-0.20616104723039416</v>
      </c>
      <c r="I1844" s="14">
        <v>0.29933025809837388</v>
      </c>
    </row>
    <row r="1845" spans="2:9" x14ac:dyDescent="0.35">
      <c r="B1845" s="3" t="s">
        <v>202</v>
      </c>
      <c r="C1845" s="10">
        <v>0.49498141044755306</v>
      </c>
      <c r="D1845" s="10">
        <v>0.1629873734083182</v>
      </c>
      <c r="E1845" s="10">
        <v>-0.22163334418117872</v>
      </c>
      <c r="F1845" s="10">
        <v>0.26861622552335407</v>
      </c>
      <c r="G1845" s="10">
        <v>0.43153396545777239</v>
      </c>
      <c r="H1845" s="10">
        <v>7.0321945209396136E-2</v>
      </c>
      <c r="I1845" s="10">
        <v>0.3184900736304202</v>
      </c>
    </row>
    <row r="1846" spans="2:9" x14ac:dyDescent="0.35">
      <c r="B1846" s="3" t="s">
        <v>203</v>
      </c>
      <c r="C1846" s="14">
        <v>0.52260244504290931</v>
      </c>
      <c r="D1846" s="14">
        <v>0.35061391469207032</v>
      </c>
      <c r="E1846" s="14">
        <v>-0.11421572118494062</v>
      </c>
      <c r="F1846" s="14">
        <v>0.23151473308602061</v>
      </c>
      <c r="G1846" s="14">
        <v>0.24929174878777402</v>
      </c>
      <c r="H1846" s="14">
        <v>-0.17315203642553961</v>
      </c>
      <c r="I1846" s="14">
        <v>0.27718650788448207</v>
      </c>
    </row>
    <row r="1847" spans="2:9" x14ac:dyDescent="0.35">
      <c r="B1847" s="3" t="s">
        <v>204</v>
      </c>
      <c r="C1847" s="10">
        <v>0.44579370510530514</v>
      </c>
      <c r="D1847" s="10">
        <v>0.20855655508559526</v>
      </c>
      <c r="E1847" s="10">
        <v>-8.7817580146362137E-2</v>
      </c>
      <c r="F1847" s="10">
        <v>0.21007491420473151</v>
      </c>
      <c r="G1847" s="10">
        <v>0.28444184044048654</v>
      </c>
      <c r="H1847" s="10">
        <v>-0.11939412778924476</v>
      </c>
      <c r="I1847" s="10">
        <v>0.29437962540880841</v>
      </c>
    </row>
    <row r="1848" spans="2:9" x14ac:dyDescent="0.35">
      <c r="B1848" s="3" t="s">
        <v>205</v>
      </c>
      <c r="C1848" s="14">
        <v>0.6360186468722081</v>
      </c>
      <c r="D1848" s="14">
        <v>0.26025854959029626</v>
      </c>
      <c r="E1848" s="14">
        <v>-0.18098786279569473</v>
      </c>
      <c r="F1848" s="14">
        <v>4.7871620931976014E-2</v>
      </c>
      <c r="G1848" s="14">
        <v>0.30999433118584763</v>
      </c>
      <c r="H1848" s="14">
        <v>-9.1305096867304203E-2</v>
      </c>
      <c r="I1848" s="14">
        <v>0.30663686971749293</v>
      </c>
    </row>
    <row r="1849" spans="2:9" x14ac:dyDescent="0.35">
      <c r="B1849" s="3" t="s">
        <v>206</v>
      </c>
      <c r="C1849" s="10">
        <v>0.41580029392327406</v>
      </c>
      <c r="D1849" s="10">
        <v>0.18701992118797015</v>
      </c>
      <c r="E1849" s="10">
        <v>-0.14667195173997039</v>
      </c>
      <c r="F1849" s="10">
        <v>0.40360135016497944</v>
      </c>
      <c r="G1849" s="10">
        <v>0.56233826038768508</v>
      </c>
      <c r="H1849" s="10">
        <v>-0.15153249433609389</v>
      </c>
      <c r="I1849" s="10">
        <v>0.25580069214918127</v>
      </c>
    </row>
    <row r="1850" spans="2:9" x14ac:dyDescent="0.35">
      <c r="B1850" s="3" t="s">
        <v>207</v>
      </c>
      <c r="C1850" s="14">
        <v>0.39275056271411302</v>
      </c>
      <c r="D1850" s="14">
        <v>0.14529935101770799</v>
      </c>
      <c r="E1850" s="14">
        <v>-3.0573799415345382E-2</v>
      </c>
      <c r="F1850" s="14">
        <v>0.34128514222300138</v>
      </c>
      <c r="G1850" s="14">
        <v>0.37342756139159133</v>
      </c>
      <c r="H1850" s="14">
        <v>-0.213265458569808</v>
      </c>
      <c r="I1850" s="14">
        <v>0.35267340991180041</v>
      </c>
    </row>
    <row r="1851" spans="2:9" x14ac:dyDescent="0.35">
      <c r="B1851" s="3" t="s">
        <v>208</v>
      </c>
      <c r="C1851" s="10">
        <v>0.46632804401488243</v>
      </c>
      <c r="D1851" s="10">
        <v>4.6811759626626183E-2</v>
      </c>
      <c r="E1851" s="10">
        <v>-0.182354267690749</v>
      </c>
      <c r="F1851" s="10">
        <v>0.31240568862170487</v>
      </c>
      <c r="G1851" s="10">
        <v>0.53089594711035615</v>
      </c>
      <c r="H1851" s="10">
        <v>-4.8385617600699544E-2</v>
      </c>
      <c r="I1851" s="10">
        <v>0.21316461991703478</v>
      </c>
    </row>
    <row r="1852" spans="2:9" x14ac:dyDescent="0.35">
      <c r="B1852" s="3" t="s">
        <v>209</v>
      </c>
      <c r="C1852" s="14">
        <v>0.48299780926313018</v>
      </c>
      <c r="D1852" s="14">
        <v>0.25467631814429437</v>
      </c>
      <c r="E1852" s="14">
        <v>-0.15780949426657376</v>
      </c>
      <c r="F1852" s="14">
        <v>0.28774652224080743</v>
      </c>
      <c r="G1852" s="14">
        <v>0.45435343739552031</v>
      </c>
      <c r="H1852" s="14">
        <v>-7.157788006940842E-2</v>
      </c>
      <c r="I1852" s="14">
        <v>0.27052044756997223</v>
      </c>
    </row>
    <row r="1853" spans="2:9" x14ac:dyDescent="0.35">
      <c r="B1853" s="3" t="s">
        <v>210</v>
      </c>
      <c r="C1853" s="10">
        <v>0.53371794112184889</v>
      </c>
      <c r="D1853" s="10">
        <v>0.30302478702471886</v>
      </c>
      <c r="E1853" s="10">
        <v>-7.8437132965529802E-2</v>
      </c>
      <c r="F1853" s="10">
        <v>0.1813571610436307</v>
      </c>
      <c r="G1853" s="10">
        <v>0.28454053175611377</v>
      </c>
      <c r="H1853" s="10">
        <v>-0.13496639927665552</v>
      </c>
      <c r="I1853" s="10">
        <v>0.33981708537666455</v>
      </c>
    </row>
    <row r="1854" spans="2:9" x14ac:dyDescent="0.35">
      <c r="B1854" s="3" t="s">
        <v>211</v>
      </c>
      <c r="C1854" s="14">
        <v>0.49397866791497891</v>
      </c>
      <c r="D1854" s="14">
        <v>0.23085864644071086</v>
      </c>
      <c r="E1854" s="14">
        <v>-0.13183311675123788</v>
      </c>
      <c r="F1854" s="14">
        <v>0.25564069498344399</v>
      </c>
      <c r="G1854" s="14">
        <v>0.39019971427790107</v>
      </c>
      <c r="H1854" s="14">
        <v>-0.18003912468654487</v>
      </c>
      <c r="I1854" s="14">
        <v>0.32666977930937446</v>
      </c>
    </row>
    <row r="1855" spans="2:9" x14ac:dyDescent="0.35">
      <c r="B1855" s="3" t="s">
        <v>212</v>
      </c>
      <c r="C1855" s="10">
        <v>0.34788835843321358</v>
      </c>
      <c r="D1855" s="10">
        <v>0.1729963714335534</v>
      </c>
      <c r="E1855" s="10">
        <v>-0.16604451936320105</v>
      </c>
      <c r="F1855" s="10">
        <v>0.36122259998309747</v>
      </c>
      <c r="G1855" s="10">
        <v>0.35557394227048167</v>
      </c>
      <c r="H1855" s="10">
        <v>-3.5501342810871202E-2</v>
      </c>
      <c r="I1855" s="10">
        <v>0.24970819754650081</v>
      </c>
    </row>
    <row r="1856" spans="2:9" x14ac:dyDescent="0.35">
      <c r="B1856" s="3" t="s">
        <v>213</v>
      </c>
      <c r="C1856" s="14">
        <v>0.49940608633414157</v>
      </c>
      <c r="D1856" s="14">
        <v>0.21553919550436831</v>
      </c>
      <c r="E1856" s="14">
        <v>-0.17421857641674543</v>
      </c>
      <c r="F1856" s="14">
        <v>0.24168288078207567</v>
      </c>
      <c r="G1856" s="14">
        <v>0.33468093322921855</v>
      </c>
      <c r="H1856" s="14">
        <v>-0.15859886408812518</v>
      </c>
      <c r="I1856" s="14">
        <v>0.3719369206519591</v>
      </c>
    </row>
    <row r="1857" spans="2:9" x14ac:dyDescent="0.35">
      <c r="B1857" s="3" t="s">
        <v>214</v>
      </c>
      <c r="C1857" s="10">
        <v>0.52869330627210898</v>
      </c>
      <c r="D1857" s="10">
        <v>0.23824308610689943</v>
      </c>
      <c r="E1857" s="10">
        <v>-0.22400810038945002</v>
      </c>
      <c r="F1857" s="10">
        <v>0.21067434276823335</v>
      </c>
      <c r="G1857" s="10">
        <v>0.35601369984599518</v>
      </c>
      <c r="H1857" s="10">
        <v>-2.0940421110846173E-2</v>
      </c>
      <c r="I1857" s="10">
        <v>0.36336334422779137</v>
      </c>
    </row>
    <row r="1858" spans="2:9" x14ac:dyDescent="0.35">
      <c r="B1858" s="3" t="s">
        <v>215</v>
      </c>
      <c r="C1858" s="14">
        <v>0.48830348436863502</v>
      </c>
      <c r="D1858" s="14">
        <v>0.21307654602552026</v>
      </c>
      <c r="E1858" s="14">
        <v>-0.1991335928232793</v>
      </c>
      <c r="F1858" s="14">
        <v>0.27105936077675774</v>
      </c>
      <c r="G1858" s="14">
        <v>0.3342744605231977</v>
      </c>
      <c r="H1858" s="14">
        <v>-3.7098368537305831E-2</v>
      </c>
      <c r="I1858" s="14">
        <v>0.32564786470881202</v>
      </c>
    </row>
    <row r="1859" spans="2:9" x14ac:dyDescent="0.35">
      <c r="B1859" s="3" t="s">
        <v>216</v>
      </c>
      <c r="C1859" s="10">
        <v>0.30790018296602212</v>
      </c>
      <c r="D1859" s="10">
        <v>6.4436981028605733E-2</v>
      </c>
      <c r="E1859" s="10">
        <v>-0.11266169034616864</v>
      </c>
      <c r="F1859" s="10">
        <v>0.46862829076882107</v>
      </c>
      <c r="G1859" s="10">
        <v>0.51474309168667831</v>
      </c>
      <c r="H1859" s="10">
        <v>-0.15190932287803363</v>
      </c>
      <c r="I1859" s="10">
        <v>0.28266827137214101</v>
      </c>
    </row>
    <row r="1860" spans="2:9" x14ac:dyDescent="0.35">
      <c r="B1860" s="3" t="s">
        <v>217</v>
      </c>
      <c r="C1860" s="14">
        <v>0.50322866845381964</v>
      </c>
      <c r="D1860" s="14">
        <v>0.23823664521890989</v>
      </c>
      <c r="E1860" s="14">
        <v>-0.11827993902557787</v>
      </c>
      <c r="F1860" s="14">
        <v>0.24172861005444218</v>
      </c>
      <c r="G1860" s="14">
        <v>0.34121054050629673</v>
      </c>
      <c r="H1860" s="14">
        <v>-5.4555438983121408E-2</v>
      </c>
      <c r="I1860" s="14">
        <v>0.31279995354397888</v>
      </c>
    </row>
    <row r="1861" spans="2:9" x14ac:dyDescent="0.35">
      <c r="B1861" s="3" t="s">
        <v>218</v>
      </c>
      <c r="C1861" s="10">
        <v>0.44932698330613652</v>
      </c>
      <c r="D1861" s="10">
        <v>0.29603998686796912</v>
      </c>
      <c r="E1861" s="10">
        <v>-0.20049043686901463</v>
      </c>
      <c r="F1861" s="10">
        <v>0.33332464651761162</v>
      </c>
      <c r="G1861" s="10">
        <v>0.49346798850993157</v>
      </c>
      <c r="H1861" s="10">
        <v>-8.4079169567023299E-2</v>
      </c>
      <c r="I1861" s="10">
        <v>0.4468395766419932</v>
      </c>
    </row>
    <row r="1862" spans="2:9" x14ac:dyDescent="0.35">
      <c r="B1862" s="3" t="s">
        <v>219</v>
      </c>
      <c r="C1862" s="14">
        <v>0.4064787816601273</v>
      </c>
      <c r="D1862" s="14">
        <v>0.14165510980445761</v>
      </c>
      <c r="E1862" s="14">
        <v>-5.6070606291204972E-2</v>
      </c>
      <c r="F1862" s="14">
        <v>0.18344321791300058</v>
      </c>
      <c r="G1862" s="14">
        <v>0.37510100951674158</v>
      </c>
      <c r="H1862" s="14">
        <v>-0.18053112360199483</v>
      </c>
      <c r="I1862" s="14">
        <v>0.4710305623224661</v>
      </c>
    </row>
    <row r="1863" spans="2:9" x14ac:dyDescent="0.35">
      <c r="B1863" s="3" t="s">
        <v>220</v>
      </c>
      <c r="C1863" s="10">
        <v>0.30455328360133677</v>
      </c>
      <c r="D1863" s="10">
        <v>0.12512104566345397</v>
      </c>
      <c r="E1863" s="10">
        <v>-0.16681005551241496</v>
      </c>
      <c r="F1863" s="10">
        <v>0.37798760707757229</v>
      </c>
      <c r="G1863" s="10">
        <v>0.41403206729171294</v>
      </c>
      <c r="H1863" s="10">
        <v>-0.23773531117751465</v>
      </c>
      <c r="I1863" s="10">
        <v>0.41229480128746121</v>
      </c>
    </row>
    <row r="1864" spans="2:9" x14ac:dyDescent="0.35">
      <c r="B1864" s="3" t="s">
        <v>221</v>
      </c>
      <c r="C1864" s="14">
        <v>0.51245029333784686</v>
      </c>
      <c r="D1864" s="14">
        <v>8.5733854178384181E-2</v>
      </c>
      <c r="E1864" s="14">
        <v>-0.32340646399115575</v>
      </c>
      <c r="F1864" s="14">
        <v>0.25143277737366798</v>
      </c>
      <c r="G1864" s="14">
        <v>0.41853423202608397</v>
      </c>
      <c r="H1864" s="14">
        <v>4.4910293145521092E-2</v>
      </c>
      <c r="I1864" s="14">
        <v>0.31271947065093192</v>
      </c>
    </row>
    <row r="1865" spans="2:9" x14ac:dyDescent="0.35">
      <c r="B1865" s="3" t="s">
        <v>222</v>
      </c>
      <c r="C1865" s="10">
        <v>0.36486657145353857</v>
      </c>
      <c r="D1865" s="10">
        <v>0.20714278160209368</v>
      </c>
      <c r="E1865" s="10">
        <v>-9.5189963215172119E-2</v>
      </c>
      <c r="F1865" s="10">
        <v>0.34950868022537601</v>
      </c>
      <c r="G1865" s="10">
        <v>0.39033543286403871</v>
      </c>
      <c r="H1865" s="10">
        <v>-0.10787806299119317</v>
      </c>
      <c r="I1865" s="10">
        <v>0.36802702433467543</v>
      </c>
    </row>
    <row r="1866" spans="2:9" x14ac:dyDescent="0.35">
      <c r="B1866" s="3" t="s">
        <v>223</v>
      </c>
      <c r="C1866" s="14">
        <v>0.40097996617821352</v>
      </c>
      <c r="D1866" s="14">
        <v>0.27362901295988123</v>
      </c>
      <c r="E1866" s="14">
        <v>-0.14873663092776138</v>
      </c>
      <c r="F1866" s="14">
        <v>0.29238857048413752</v>
      </c>
      <c r="G1866" s="14">
        <v>0.37725702155331625</v>
      </c>
      <c r="H1866" s="14">
        <v>-9.9123186465852414E-2</v>
      </c>
      <c r="I1866" s="14">
        <v>0.28439643258775427</v>
      </c>
    </row>
    <row r="1867" spans="2:9" x14ac:dyDescent="0.35">
      <c r="B1867" s="3" t="s">
        <v>224</v>
      </c>
      <c r="C1867" s="10">
        <v>0.3305755261980266</v>
      </c>
      <c r="D1867" s="10">
        <v>0.17179741654340902</v>
      </c>
      <c r="E1867" s="10">
        <v>-0.1868478380707346</v>
      </c>
      <c r="F1867" s="10">
        <v>0.42019024934782501</v>
      </c>
      <c r="G1867" s="10">
        <v>0.42962077498347295</v>
      </c>
      <c r="H1867" s="10">
        <v>-0.17258821516622738</v>
      </c>
      <c r="I1867" s="10">
        <v>0.4448008120673243</v>
      </c>
    </row>
    <row r="1868" spans="2:9" x14ac:dyDescent="0.35">
      <c r="B1868" s="3" t="s">
        <v>225</v>
      </c>
      <c r="C1868" s="14">
        <v>0.26143906264583222</v>
      </c>
      <c r="D1868" s="14">
        <v>9.306273054882698E-2</v>
      </c>
      <c r="E1868" s="14">
        <v>-5.9276386500090664E-2</v>
      </c>
      <c r="F1868" s="14">
        <v>0.38707995541488793</v>
      </c>
      <c r="G1868" s="14">
        <v>0.45191887682835175</v>
      </c>
      <c r="H1868" s="14">
        <v>-0.22863943833077582</v>
      </c>
      <c r="I1868" s="14">
        <v>0.31809519392927021</v>
      </c>
    </row>
    <row r="1869" spans="2:9" x14ac:dyDescent="0.35">
      <c r="B1869" s="3" t="s">
        <v>226</v>
      </c>
      <c r="C1869" s="10">
        <v>0.50195871335976228</v>
      </c>
      <c r="D1869" s="10">
        <v>0.23172714215915952</v>
      </c>
      <c r="E1869" s="10">
        <v>-0.22448318851311128</v>
      </c>
      <c r="F1869" s="10">
        <v>0.27530555194179462</v>
      </c>
      <c r="G1869" s="10">
        <v>0.40188861536138926</v>
      </c>
      <c r="H1869" s="10">
        <v>-8.3093770299825731E-2</v>
      </c>
      <c r="I1869" s="10">
        <v>0.34358254195050125</v>
      </c>
    </row>
    <row r="1870" spans="2:9" x14ac:dyDescent="0.35">
      <c r="B1870" s="3" t="s">
        <v>227</v>
      </c>
      <c r="C1870" s="14">
        <v>0.5249826050951677</v>
      </c>
      <c r="D1870" s="14">
        <v>0.23063711718282492</v>
      </c>
      <c r="E1870" s="14">
        <v>-0.24187291589377014</v>
      </c>
      <c r="F1870" s="14">
        <v>0.22271550094727044</v>
      </c>
      <c r="G1870" s="14">
        <v>0.40512637817795316</v>
      </c>
      <c r="H1870" s="14">
        <v>-5.2986362679221771E-2</v>
      </c>
      <c r="I1870" s="14">
        <v>0.25364770146112187</v>
      </c>
    </row>
    <row r="1871" spans="2:9" x14ac:dyDescent="0.35">
      <c r="B1871" s="3" t="s">
        <v>228</v>
      </c>
      <c r="C1871" s="10">
        <v>0.43885409945489795</v>
      </c>
      <c r="D1871" s="10">
        <v>0.17288983201408276</v>
      </c>
      <c r="E1871" s="10">
        <v>-9.0592598959017452E-3</v>
      </c>
      <c r="F1871" s="10">
        <v>0.1900677556116348</v>
      </c>
      <c r="G1871" s="10">
        <v>0.40620012224937085</v>
      </c>
      <c r="H1871" s="10">
        <v>-0.30089381508908075</v>
      </c>
      <c r="I1871" s="10">
        <v>0.3226409458577118</v>
      </c>
    </row>
    <row r="1872" spans="2:9" x14ac:dyDescent="0.35">
      <c r="B1872" s="3" t="s">
        <v>229</v>
      </c>
      <c r="C1872" s="14">
        <v>0.4359168809640292</v>
      </c>
      <c r="D1872" s="14">
        <v>0.11234015810428481</v>
      </c>
      <c r="E1872" s="14">
        <v>-0.1745749904987266</v>
      </c>
      <c r="F1872" s="14">
        <v>0.32181201625774369</v>
      </c>
      <c r="G1872" s="14">
        <v>0.49505886120932485</v>
      </c>
      <c r="H1872" s="14">
        <v>-1.8453126580967544E-3</v>
      </c>
      <c r="I1872" s="14">
        <v>0.22878317876539442</v>
      </c>
    </row>
    <row r="1873" spans="2:9" x14ac:dyDescent="0.35">
      <c r="B1873" s="3" t="s">
        <v>230</v>
      </c>
      <c r="C1873" s="10">
        <v>0.51138705639356496</v>
      </c>
      <c r="D1873" s="10">
        <v>0.25726477734716569</v>
      </c>
      <c r="E1873" s="10">
        <v>-0.15995299618435879</v>
      </c>
      <c r="F1873" s="10">
        <v>0.15329405875410251</v>
      </c>
      <c r="G1873" s="10">
        <v>0.39642571573380503</v>
      </c>
      <c r="H1873" s="10">
        <v>-2.8196839022329997E-2</v>
      </c>
      <c r="I1873" s="10">
        <v>0.26780633562797995</v>
      </c>
    </row>
    <row r="1874" spans="2:9" x14ac:dyDescent="0.35">
      <c r="B1874" s="3" t="s">
        <v>231</v>
      </c>
      <c r="C1874" s="14">
        <v>0.46258216463548996</v>
      </c>
      <c r="D1874" s="14">
        <v>0.35434159835721268</v>
      </c>
      <c r="E1874" s="14">
        <v>-0.14246201029634392</v>
      </c>
      <c r="F1874" s="14">
        <v>0.18509074939970022</v>
      </c>
      <c r="G1874" s="14">
        <v>0.28960704309446533</v>
      </c>
      <c r="H1874" s="14">
        <v>-0.24509129076727595</v>
      </c>
      <c r="I1874" s="14">
        <v>0.41523529055689085</v>
      </c>
    </row>
    <row r="1875" spans="2:9" x14ac:dyDescent="0.35">
      <c r="B1875" s="3" t="s">
        <v>232</v>
      </c>
      <c r="C1875" s="10">
        <v>0.51280761527470442</v>
      </c>
      <c r="D1875" s="10">
        <v>0.27292220936237965</v>
      </c>
      <c r="E1875" s="10">
        <v>-0.19610737761070224</v>
      </c>
      <c r="F1875" s="10">
        <v>0.23358118487983467</v>
      </c>
      <c r="G1875" s="10">
        <v>0.40391467649504592</v>
      </c>
      <c r="H1875" s="10">
        <v>-6.4822844330762394E-2</v>
      </c>
      <c r="I1875" s="10">
        <v>0.41411341664611889</v>
      </c>
    </row>
    <row r="1876" spans="2:9" x14ac:dyDescent="0.35">
      <c r="B1876" s="3" t="s">
        <v>233</v>
      </c>
      <c r="C1876" s="14">
        <v>0.363052114375298</v>
      </c>
      <c r="D1876" s="14">
        <v>0.17182518716095571</v>
      </c>
      <c r="E1876" s="14">
        <v>-0.10227709090419795</v>
      </c>
      <c r="F1876" s="14">
        <v>0.45141958929931064</v>
      </c>
      <c r="G1876" s="14">
        <v>0.45579504141649618</v>
      </c>
      <c r="H1876" s="14">
        <v>-2.9623184174579424E-2</v>
      </c>
      <c r="I1876" s="14">
        <v>0.32780837840009319</v>
      </c>
    </row>
    <row r="1877" spans="2:9" x14ac:dyDescent="0.35">
      <c r="B1877" s="3" t="s">
        <v>234</v>
      </c>
      <c r="C1877" s="10">
        <v>0.42565310211718832</v>
      </c>
      <c r="D1877" s="10">
        <v>0.14822068882396977</v>
      </c>
      <c r="E1877" s="10">
        <v>-9.6183607731558207E-2</v>
      </c>
      <c r="F1877" s="10">
        <v>0.20582450209525216</v>
      </c>
      <c r="G1877" s="10">
        <v>0.42736875847849298</v>
      </c>
      <c r="H1877" s="10">
        <v>-0.16928901579497355</v>
      </c>
      <c r="I1877" s="10">
        <v>0.34640012841281109</v>
      </c>
    </row>
    <row r="1878" spans="2:9" x14ac:dyDescent="0.35">
      <c r="B1878" s="3" t="s">
        <v>235</v>
      </c>
      <c r="C1878" s="14">
        <v>0.46933631177472873</v>
      </c>
      <c r="D1878" s="14">
        <v>0.12977890603794376</v>
      </c>
      <c r="E1878" s="14">
        <v>-0.24329780645333329</v>
      </c>
      <c r="F1878" s="14">
        <v>0.25624780245896328</v>
      </c>
      <c r="G1878" s="14">
        <v>0.39557499130065021</v>
      </c>
      <c r="H1878" s="14">
        <v>6.0798670426926202E-2</v>
      </c>
      <c r="I1878" s="14">
        <v>0.39510000626495373</v>
      </c>
    </row>
    <row r="1879" spans="2:9" x14ac:dyDescent="0.35">
      <c r="B1879" s="3" t="s">
        <v>236</v>
      </c>
      <c r="C1879" s="10">
        <v>0.56097181362651793</v>
      </c>
      <c r="D1879" s="10">
        <v>0.20881510841370779</v>
      </c>
      <c r="E1879" s="10">
        <v>-0.18510124489116453</v>
      </c>
      <c r="F1879" s="10">
        <v>0.18384065611606612</v>
      </c>
      <c r="G1879" s="10">
        <v>0.3679577241943402</v>
      </c>
      <c r="H1879" s="10">
        <v>-4.1336684101661046E-2</v>
      </c>
      <c r="I1879" s="10">
        <v>0.27754141499274437</v>
      </c>
    </row>
    <row r="1880" spans="2:9" x14ac:dyDescent="0.35">
      <c r="B1880" s="3" t="s">
        <v>237</v>
      </c>
      <c r="C1880" s="14">
        <v>0.44023809595701968</v>
      </c>
      <c r="D1880" s="14">
        <v>0.16671938818203033</v>
      </c>
      <c r="E1880" s="14">
        <v>-0.12351096312622045</v>
      </c>
      <c r="F1880" s="14">
        <v>0.2906493738674053</v>
      </c>
      <c r="G1880" s="14">
        <v>0.49757729662153199</v>
      </c>
      <c r="H1880" s="14">
        <v>-0.10308141989318056</v>
      </c>
      <c r="I1880" s="14">
        <v>0.48657773711845104</v>
      </c>
    </row>
    <row r="1881" spans="2:9" x14ac:dyDescent="0.35">
      <c r="B1881" s="3" t="s">
        <v>238</v>
      </c>
      <c r="C1881" s="10">
        <v>0.47725766780383877</v>
      </c>
      <c r="D1881" s="10">
        <v>0.24544872179616115</v>
      </c>
      <c r="E1881" s="10">
        <v>-0.19204423986178326</v>
      </c>
      <c r="F1881" s="10">
        <v>0.27462105661401931</v>
      </c>
      <c r="G1881" s="10">
        <v>0.37493084253658382</v>
      </c>
      <c r="H1881" s="10">
        <v>-8.1763462862461819E-2</v>
      </c>
      <c r="I1881" s="10">
        <v>0.28537670757495592</v>
      </c>
    </row>
    <row r="1882" spans="2:9" x14ac:dyDescent="0.35">
      <c r="B1882" s="3" t="s">
        <v>239</v>
      </c>
      <c r="C1882" s="14">
        <v>0.44686166017833134</v>
      </c>
      <c r="D1882" s="14">
        <v>0.35652547820035768</v>
      </c>
      <c r="E1882" s="14">
        <v>-0.11396220611004544</v>
      </c>
      <c r="F1882" s="14">
        <v>0.25972659092897371</v>
      </c>
      <c r="G1882" s="14">
        <v>0.30271710731408935</v>
      </c>
      <c r="H1882" s="14">
        <v>-0.2031529618890941</v>
      </c>
      <c r="I1882" s="14">
        <v>0.42496010867738571</v>
      </c>
    </row>
    <row r="1883" spans="2:9" x14ac:dyDescent="0.35">
      <c r="B1883" s="3" t="s">
        <v>240</v>
      </c>
      <c r="C1883" s="10">
        <v>0.4945835434738689</v>
      </c>
      <c r="D1883" s="10">
        <v>0.21366713928821221</v>
      </c>
      <c r="E1883" s="10">
        <v>-0.1354436290656359</v>
      </c>
      <c r="F1883" s="10">
        <v>0.2390430463314818</v>
      </c>
      <c r="G1883" s="10">
        <v>0.45248405708247308</v>
      </c>
      <c r="H1883" s="10">
        <v>-6.7492249211749192E-2</v>
      </c>
      <c r="I1883" s="10">
        <v>0.32506323986301106</v>
      </c>
    </row>
    <row r="1884" spans="2:9" x14ac:dyDescent="0.35">
      <c r="B1884" s="3" t="s">
        <v>241</v>
      </c>
      <c r="C1884" s="14">
        <v>0.46207062666036547</v>
      </c>
      <c r="D1884" s="14">
        <v>0.29072777764146207</v>
      </c>
      <c r="E1884" s="14">
        <v>-5.0533880740259912E-2</v>
      </c>
      <c r="F1884" s="14">
        <v>0.2622086398018677</v>
      </c>
      <c r="G1884" s="14">
        <v>0.26548727257526072</v>
      </c>
      <c r="H1884" s="14">
        <v>-0.18886929399160929</v>
      </c>
      <c r="I1884" s="14">
        <v>0.35012127543997379</v>
      </c>
    </row>
    <row r="1885" spans="2:9" x14ac:dyDescent="0.35">
      <c r="B1885" s="3" t="s">
        <v>242</v>
      </c>
      <c r="C1885" s="10">
        <v>0.23460915435335594</v>
      </c>
      <c r="D1885" s="10">
        <v>0.19666981501800029</v>
      </c>
      <c r="E1885" s="10">
        <v>-0.12482749264653507</v>
      </c>
      <c r="F1885" s="10">
        <v>0.37170312315579723</v>
      </c>
      <c r="G1885" s="10">
        <v>0.43752981115807044</v>
      </c>
      <c r="H1885" s="10">
        <v>-0.19471759904398439</v>
      </c>
      <c r="I1885" s="10">
        <v>0.48830575961041334</v>
      </c>
    </row>
    <row r="1886" spans="2:9" x14ac:dyDescent="0.35">
      <c r="B1886" s="3" t="s">
        <v>243</v>
      </c>
      <c r="C1886" s="14">
        <v>0.48925511712026287</v>
      </c>
      <c r="D1886" s="14">
        <v>0.22147248525318022</v>
      </c>
      <c r="E1886" s="14">
        <v>-6.9239316550263788E-2</v>
      </c>
      <c r="F1886" s="14">
        <v>0.23547449902649911</v>
      </c>
      <c r="G1886" s="14">
        <v>0.44660663601488326</v>
      </c>
      <c r="H1886" s="14">
        <v>-0.16854771932869281</v>
      </c>
      <c r="I1886" s="14">
        <v>0.28823664295938362</v>
      </c>
    </row>
    <row r="1887" spans="2:9" x14ac:dyDescent="0.35">
      <c r="B1887" s="3" t="s">
        <v>244</v>
      </c>
      <c r="C1887" s="10">
        <v>0.54352483426510523</v>
      </c>
      <c r="D1887" s="10">
        <v>0.27049678946437267</v>
      </c>
      <c r="E1887" s="10">
        <v>-0.24102403684804835</v>
      </c>
      <c r="F1887" s="10">
        <v>0.30342912452264731</v>
      </c>
      <c r="G1887" s="10">
        <v>0.47147923390491064</v>
      </c>
      <c r="H1887" s="10">
        <v>-8.080480310961315E-3</v>
      </c>
      <c r="I1887" s="10">
        <v>0.26715719105737384</v>
      </c>
    </row>
    <row r="1888" spans="2:9" x14ac:dyDescent="0.35">
      <c r="B1888" s="3" t="s">
        <v>245</v>
      </c>
      <c r="C1888" s="14">
        <v>0.43646372350046597</v>
      </c>
      <c r="D1888" s="14">
        <v>2.6924767017608129E-2</v>
      </c>
      <c r="E1888" s="14">
        <v>-0.11002977141448612</v>
      </c>
      <c r="F1888" s="14">
        <v>0.27790315930841886</v>
      </c>
      <c r="G1888" s="14">
        <v>0.61367319500515249</v>
      </c>
      <c r="H1888" s="14">
        <v>-0.20610710734335341</v>
      </c>
      <c r="I1888" s="14">
        <v>0.418940599895191</v>
      </c>
    </row>
    <row r="1889" spans="2:9" x14ac:dyDescent="0.35">
      <c r="B1889" s="3" t="s">
        <v>246</v>
      </c>
      <c r="C1889" s="10">
        <v>0.50901990926039697</v>
      </c>
      <c r="D1889" s="10">
        <v>0.39384679746683399</v>
      </c>
      <c r="E1889" s="10">
        <v>-0.18647234654831976</v>
      </c>
      <c r="F1889" s="10">
        <v>0.20028040554357754</v>
      </c>
      <c r="G1889" s="10">
        <v>0.23794703089132527</v>
      </c>
      <c r="H1889" s="10">
        <v>-9.385096535194383E-2</v>
      </c>
      <c r="I1889" s="10">
        <v>0.32102116644479889</v>
      </c>
    </row>
    <row r="1890" spans="2:9" x14ac:dyDescent="0.35">
      <c r="B1890" s="3" t="s">
        <v>247</v>
      </c>
      <c r="C1890" s="14">
        <v>0.30927331562238553</v>
      </c>
      <c r="D1890" s="14">
        <v>0.10900625582121304</v>
      </c>
      <c r="E1890" s="14">
        <v>2.1388519459565568E-2</v>
      </c>
      <c r="F1890" s="14">
        <v>0.39848854130280731</v>
      </c>
      <c r="G1890" s="14">
        <v>0.44256791941524642</v>
      </c>
      <c r="H1890" s="14">
        <v>-0.22912785679596875</v>
      </c>
      <c r="I1890" s="14">
        <v>0.25595728603965312</v>
      </c>
    </row>
    <row r="1891" spans="2:9" x14ac:dyDescent="0.35">
      <c r="B1891" s="3" t="s">
        <v>248</v>
      </c>
      <c r="C1891" s="10">
        <v>0.56900555270461417</v>
      </c>
      <c r="D1891" s="10">
        <v>0.20365331191637848</v>
      </c>
      <c r="E1891" s="10">
        <v>-0.31350516345286827</v>
      </c>
      <c r="F1891" s="10">
        <v>0.1685327659867874</v>
      </c>
      <c r="G1891" s="10">
        <v>0.41171703674554222</v>
      </c>
      <c r="H1891" s="10">
        <v>-8.1125920885148542E-2</v>
      </c>
      <c r="I1891" s="10">
        <v>0.3070056215701441</v>
      </c>
    </row>
    <row r="1892" spans="2:9" x14ac:dyDescent="0.35">
      <c r="B1892" s="3" t="s">
        <v>249</v>
      </c>
      <c r="C1892" s="14">
        <v>0.50193601265739596</v>
      </c>
      <c r="D1892" s="14">
        <v>0.25568742547059187</v>
      </c>
      <c r="E1892" s="14">
        <v>-0.14453542578725426</v>
      </c>
      <c r="F1892" s="14">
        <v>0.13019323556707924</v>
      </c>
      <c r="G1892" s="14">
        <v>0.31726512793769229</v>
      </c>
      <c r="H1892" s="14">
        <v>-0.11745786797386214</v>
      </c>
      <c r="I1892" s="14">
        <v>0.38756618253885011</v>
      </c>
    </row>
    <row r="1893" spans="2:9" x14ac:dyDescent="0.35">
      <c r="B1893" s="3" t="s">
        <v>250</v>
      </c>
      <c r="C1893" s="10">
        <v>0.56631128317089108</v>
      </c>
      <c r="D1893" s="10">
        <v>0.29287791781847833</v>
      </c>
      <c r="E1893" s="10">
        <v>-0.32108388296904405</v>
      </c>
      <c r="F1893" s="10">
        <v>0.10242123623797943</v>
      </c>
      <c r="G1893" s="10">
        <v>0.2497102659559875</v>
      </c>
      <c r="H1893" s="10">
        <v>-8.0326505622553751E-2</v>
      </c>
      <c r="I1893" s="10">
        <v>0.4383365202292816</v>
      </c>
    </row>
    <row r="1894" spans="2:9" x14ac:dyDescent="0.35">
      <c r="B1894" s="3" t="s">
        <v>251</v>
      </c>
      <c r="C1894" s="14">
        <v>0.48899180563088285</v>
      </c>
      <c r="D1894" s="14">
        <v>0.10037634934454283</v>
      </c>
      <c r="E1894" s="14">
        <v>-0.18220845886741344</v>
      </c>
      <c r="F1894" s="14">
        <v>0.25434951256570826</v>
      </c>
      <c r="G1894" s="14">
        <v>0.51695537384021706</v>
      </c>
      <c r="H1894" s="14">
        <v>-6.326100363097284E-2</v>
      </c>
      <c r="I1894" s="14">
        <v>0.3439346264184458</v>
      </c>
    </row>
    <row r="1895" spans="2:9" x14ac:dyDescent="0.35">
      <c r="B1895" s="3" t="s">
        <v>252</v>
      </c>
      <c r="C1895" s="10">
        <v>0.41322886319485125</v>
      </c>
      <c r="D1895" s="10">
        <v>0.24475529118781575</v>
      </c>
      <c r="E1895" s="10">
        <v>-5.9429622280044593E-2</v>
      </c>
      <c r="F1895" s="10">
        <v>0.37882168822568008</v>
      </c>
      <c r="G1895" s="10">
        <v>0.337194176626811</v>
      </c>
      <c r="H1895" s="10">
        <v>-0.18713530215890073</v>
      </c>
      <c r="I1895" s="10">
        <v>0.37391894778371126</v>
      </c>
    </row>
    <row r="1896" spans="2:9" x14ac:dyDescent="0.35">
      <c r="B1896" s="3" t="s">
        <v>253</v>
      </c>
      <c r="C1896" s="14">
        <v>0.51618607975730135</v>
      </c>
      <c r="D1896" s="14">
        <v>0.23638405259448189</v>
      </c>
      <c r="E1896" s="14">
        <v>-0.21137854409617368</v>
      </c>
      <c r="F1896" s="14">
        <v>0.21966845482331721</v>
      </c>
      <c r="G1896" s="14">
        <v>0.37097740015656722</v>
      </c>
      <c r="H1896" s="14">
        <v>-1.0336025195729372E-2</v>
      </c>
      <c r="I1896" s="14">
        <v>0.20664756158328598</v>
      </c>
    </row>
    <row r="1897" spans="2:9" x14ac:dyDescent="0.35">
      <c r="B1897" s="3" t="s">
        <v>254</v>
      </c>
      <c r="C1897" s="10">
        <v>0.49435680603806348</v>
      </c>
      <c r="D1897" s="10">
        <v>3.3960823059674156E-2</v>
      </c>
      <c r="E1897" s="10">
        <v>-0.13101484757058507</v>
      </c>
      <c r="F1897" s="10">
        <v>0.2016836344505856</v>
      </c>
      <c r="G1897" s="10">
        <v>0.44317205611768629</v>
      </c>
      <c r="H1897" s="10">
        <v>-7.1999253826413728E-2</v>
      </c>
      <c r="I1897" s="10">
        <v>0.19837383226922747</v>
      </c>
    </row>
    <row r="1898" spans="2:9" x14ac:dyDescent="0.35">
      <c r="B1898" s="3" t="s">
        <v>255</v>
      </c>
      <c r="C1898" s="14">
        <v>0.58633793309115945</v>
      </c>
      <c r="D1898" s="14">
        <v>0.26211985591223824</v>
      </c>
      <c r="E1898" s="14">
        <v>-0.16945366923413102</v>
      </c>
      <c r="F1898" s="14">
        <v>0.16803182606638173</v>
      </c>
      <c r="G1898" s="14">
        <v>0.35204812286336379</v>
      </c>
      <c r="H1898" s="14">
        <v>-0.16421153133018015</v>
      </c>
      <c r="I1898" s="14">
        <v>0.34201439685466967</v>
      </c>
    </row>
    <row r="1899" spans="2:9" x14ac:dyDescent="0.35">
      <c r="B1899" s="3" t="s">
        <v>256</v>
      </c>
      <c r="C1899" s="10">
        <v>0.45337496191161136</v>
      </c>
      <c r="D1899" s="10">
        <v>3.6533446882590824E-2</v>
      </c>
      <c r="E1899" s="10">
        <v>-0.16531639490083172</v>
      </c>
      <c r="F1899" s="10">
        <v>0.31989318127918037</v>
      </c>
      <c r="G1899" s="10">
        <v>0.56635125752490867</v>
      </c>
      <c r="H1899" s="10">
        <v>-6.8355936488121022E-2</v>
      </c>
      <c r="I1899" s="10">
        <v>0.27004865300224273</v>
      </c>
    </row>
    <row r="1900" spans="2:9" x14ac:dyDescent="0.35">
      <c r="B1900" s="3" t="s">
        <v>257</v>
      </c>
      <c r="C1900" s="14">
        <v>0.63000020863642914</v>
      </c>
      <c r="D1900" s="14">
        <v>0.30300454078656081</v>
      </c>
      <c r="E1900" s="14">
        <v>-0.13859807335420282</v>
      </c>
      <c r="F1900" s="14">
        <v>0.23788375243059839</v>
      </c>
      <c r="G1900" s="14">
        <v>0.37885478255895666</v>
      </c>
      <c r="H1900" s="14">
        <v>-2.9662745484103022E-2</v>
      </c>
      <c r="I1900" s="14">
        <v>0.15989521549128322</v>
      </c>
    </row>
    <row r="1901" spans="2:9" x14ac:dyDescent="0.35">
      <c r="B1901" s="3" t="s">
        <v>258</v>
      </c>
      <c r="C1901" s="10">
        <v>0.62409836577566491</v>
      </c>
      <c r="D1901" s="10">
        <v>0.28918614175248536</v>
      </c>
      <c r="E1901" s="10">
        <v>-0.25947700952708069</v>
      </c>
      <c r="F1901" s="10">
        <v>0.23477578727310541</v>
      </c>
      <c r="G1901" s="10">
        <v>0.3982143665349373</v>
      </c>
      <c r="H1901" s="10">
        <v>-4.3505963524871828E-2</v>
      </c>
      <c r="I1901" s="10">
        <v>0.34035827763507631</v>
      </c>
    </row>
    <row r="1902" spans="2:9" x14ac:dyDescent="0.35">
      <c r="B1902" s="3" t="s">
        <v>259</v>
      </c>
      <c r="C1902" s="14">
        <v>0.64672582392534717</v>
      </c>
      <c r="D1902" s="14">
        <v>0.43648455535459096</v>
      </c>
      <c r="E1902" s="14">
        <v>-0.20347880713826741</v>
      </c>
      <c r="F1902" s="14">
        <v>3.1413353895907443E-2</v>
      </c>
      <c r="G1902" s="14">
        <v>4.0751633587998735E-2</v>
      </c>
      <c r="H1902" s="14">
        <v>-5.9563164872771662E-2</v>
      </c>
      <c r="I1902" s="14">
        <v>0.34932536331626429</v>
      </c>
    </row>
    <row r="1903" spans="2:9" x14ac:dyDescent="0.35">
      <c r="B1903" s="3" t="s">
        <v>260</v>
      </c>
      <c r="C1903" s="10">
        <v>0.44752097886698067</v>
      </c>
      <c r="D1903" s="10">
        <v>0.28640303351792851</v>
      </c>
      <c r="E1903" s="10">
        <v>-0.11728248746801524</v>
      </c>
      <c r="F1903" s="10">
        <v>0.33202148316105573</v>
      </c>
      <c r="G1903" s="10">
        <v>0.38533640375031081</v>
      </c>
      <c r="H1903" s="10">
        <v>-0.11339618238213611</v>
      </c>
      <c r="I1903" s="10">
        <v>0.29081011923142641</v>
      </c>
    </row>
    <row r="1904" spans="2:9" x14ac:dyDescent="0.35">
      <c r="B1904" s="3" t="s">
        <v>261</v>
      </c>
      <c r="C1904" s="14">
        <v>0.5030231993483758</v>
      </c>
      <c r="D1904" s="14">
        <v>0.22108076582573621</v>
      </c>
      <c r="E1904" s="14">
        <v>-7.6383410757991516E-2</v>
      </c>
      <c r="F1904" s="14">
        <v>0.2723814573520239</v>
      </c>
      <c r="G1904" s="14">
        <v>0.37791131839371944</v>
      </c>
      <c r="H1904" s="14">
        <v>-8.5314155515231666E-2</v>
      </c>
      <c r="I1904" s="14">
        <v>0.3546413357677517</v>
      </c>
    </row>
    <row r="1905" spans="2:9" x14ac:dyDescent="0.35">
      <c r="B1905" s="3" t="s">
        <v>262</v>
      </c>
      <c r="C1905" s="10">
        <v>0.35402627249682889</v>
      </c>
      <c r="D1905" s="10">
        <v>3.0971951999204536E-2</v>
      </c>
      <c r="E1905" s="10">
        <v>-0.17737720437887358</v>
      </c>
      <c r="F1905" s="10">
        <v>0.43816073058638405</v>
      </c>
      <c r="G1905" s="10">
        <v>0.53493604468311728</v>
      </c>
      <c r="H1905" s="10">
        <v>-8.1432203096165515E-2</v>
      </c>
      <c r="I1905" s="10">
        <v>0.31439557037585275</v>
      </c>
    </row>
    <row r="1906" spans="2:9" x14ac:dyDescent="0.35">
      <c r="B1906" s="3" t="s">
        <v>263</v>
      </c>
      <c r="C1906" s="14">
        <v>0.47103949573433773</v>
      </c>
      <c r="D1906" s="14">
        <v>0.12831621567659263</v>
      </c>
      <c r="E1906" s="14">
        <v>-0.21426024187693074</v>
      </c>
      <c r="F1906" s="14">
        <v>0.26195748316242484</v>
      </c>
      <c r="G1906" s="14">
        <v>0.44250702642811945</v>
      </c>
      <c r="H1906" s="14">
        <v>1.6837710831792997E-3</v>
      </c>
      <c r="I1906" s="14">
        <v>0.31594972967531432</v>
      </c>
    </row>
    <row r="1907" spans="2:9" x14ac:dyDescent="0.35">
      <c r="B1907" s="3" t="s">
        <v>264</v>
      </c>
      <c r="C1907" s="10">
        <v>0.49740747299616583</v>
      </c>
      <c r="D1907" s="10">
        <v>0.31137634342696652</v>
      </c>
      <c r="E1907" s="10">
        <v>-9.2995867768668208E-2</v>
      </c>
      <c r="F1907" s="10">
        <v>0.17738530371709535</v>
      </c>
      <c r="G1907" s="10">
        <v>0.30425594610292139</v>
      </c>
      <c r="H1907" s="10">
        <v>-9.9861368664567726E-2</v>
      </c>
      <c r="I1907" s="10">
        <v>0.31796225131530725</v>
      </c>
    </row>
    <row r="1908" spans="2:9" x14ac:dyDescent="0.35">
      <c r="B1908" s="3" t="s">
        <v>265</v>
      </c>
      <c r="C1908" s="14">
        <v>0.62851358005088187</v>
      </c>
      <c r="D1908" s="14">
        <v>0.42564306388364592</v>
      </c>
      <c r="E1908" s="14">
        <v>-0.14121097808423769</v>
      </c>
      <c r="F1908" s="14">
        <v>8.5409158284172032E-2</v>
      </c>
      <c r="G1908" s="14">
        <v>0.14882751669636241</v>
      </c>
      <c r="H1908" s="14">
        <v>-0.12314821746531354</v>
      </c>
      <c r="I1908" s="14">
        <v>0.29223268194566981</v>
      </c>
    </row>
    <row r="1909" spans="2:9" x14ac:dyDescent="0.35">
      <c r="B1909" s="3" t="s">
        <v>266</v>
      </c>
      <c r="C1909" s="10">
        <v>0.31465570525997116</v>
      </c>
      <c r="D1909" s="10">
        <v>6.4174044065272717E-2</v>
      </c>
      <c r="E1909" s="10">
        <v>-0.15653768893697179</v>
      </c>
      <c r="F1909" s="10">
        <v>0.37570705865940907</v>
      </c>
      <c r="G1909" s="10">
        <v>0.52041100007142993</v>
      </c>
      <c r="H1909" s="10">
        <v>-0.13877210399665993</v>
      </c>
      <c r="I1909" s="10">
        <v>0.3235907734734414</v>
      </c>
    </row>
    <row r="1910" spans="2:9" x14ac:dyDescent="0.35">
      <c r="B1910" s="3" t="s">
        <v>267</v>
      </c>
      <c r="C1910" s="14">
        <v>0.59076810202620156</v>
      </c>
      <c r="D1910" s="14">
        <v>0.21580097974724338</v>
      </c>
      <c r="E1910" s="14">
        <v>-0.3119433834090683</v>
      </c>
      <c r="F1910" s="14">
        <v>0.22455573682778512</v>
      </c>
      <c r="G1910" s="14">
        <v>0.37321055534038378</v>
      </c>
      <c r="H1910" s="14">
        <v>1.9379276641912318E-3</v>
      </c>
      <c r="I1910" s="14">
        <v>0.32818390421414079</v>
      </c>
    </row>
    <row r="1911" spans="2:9" x14ac:dyDescent="0.35">
      <c r="B1911" s="3" t="s">
        <v>268</v>
      </c>
      <c r="C1911" s="10">
        <v>0.55614895973273215</v>
      </c>
      <c r="D1911" s="10">
        <v>0.2323888630918256</v>
      </c>
      <c r="E1911" s="10">
        <v>-0.24787446448190251</v>
      </c>
      <c r="F1911" s="10">
        <v>0.26840477828125137</v>
      </c>
      <c r="G1911" s="10">
        <v>0.36868687858631688</v>
      </c>
      <c r="H1911" s="10">
        <v>-1.4040903866484059E-2</v>
      </c>
      <c r="I1911" s="10">
        <v>0.30848471793704951</v>
      </c>
    </row>
    <row r="1912" spans="2:9" x14ac:dyDescent="0.35">
      <c r="B1912" s="3" t="s">
        <v>269</v>
      </c>
      <c r="C1912" s="14">
        <v>0.5328321641241125</v>
      </c>
      <c r="D1912" s="14">
        <v>0.25702492792637799</v>
      </c>
      <c r="E1912" s="14">
        <v>-0.19872118143032011</v>
      </c>
      <c r="F1912" s="14">
        <v>0.20815253202506034</v>
      </c>
      <c r="G1912" s="14">
        <v>0.42942308842948662</v>
      </c>
      <c r="H1912" s="14">
        <v>-0.11359466436079889</v>
      </c>
      <c r="I1912" s="14">
        <v>0.36319500754134526</v>
      </c>
    </row>
    <row r="1913" spans="2:9" x14ac:dyDescent="0.35">
      <c r="B1913" s="3" t="s">
        <v>270</v>
      </c>
      <c r="C1913" s="10">
        <v>0.4345172348476482</v>
      </c>
      <c r="D1913" s="10">
        <v>0.28450189948268306</v>
      </c>
      <c r="E1913" s="10">
        <v>-0.10039169792842738</v>
      </c>
      <c r="F1913" s="10">
        <v>0.2471601294647548</v>
      </c>
      <c r="G1913" s="10">
        <v>0.23766889635144148</v>
      </c>
      <c r="H1913" s="10">
        <v>-9.3176051511655214E-2</v>
      </c>
      <c r="I1913" s="10">
        <v>0.26390538497146093</v>
      </c>
    </row>
    <row r="1914" spans="2:9" x14ac:dyDescent="0.35">
      <c r="B1914" s="3" t="s">
        <v>271</v>
      </c>
      <c r="C1914" s="14">
        <v>0.60571619851769776</v>
      </c>
      <c r="D1914" s="14">
        <v>0.4003411063649524</v>
      </c>
      <c r="E1914" s="14">
        <v>-3.5685363338866009E-2</v>
      </c>
      <c r="F1914" s="14">
        <v>0.13320326231149937</v>
      </c>
      <c r="G1914" s="14">
        <v>0.1882294553145672</v>
      </c>
      <c r="H1914" s="14">
        <v>-0.17585921728539072</v>
      </c>
      <c r="I1914" s="14">
        <v>0.25133612839440062</v>
      </c>
    </row>
    <row r="1915" spans="2:9" x14ac:dyDescent="0.35">
      <c r="B1915" s="3" t="s">
        <v>272</v>
      </c>
      <c r="C1915" s="10">
        <v>0.38387344050986794</v>
      </c>
      <c r="D1915" s="10">
        <v>0.17376134913092353</v>
      </c>
      <c r="E1915" s="10">
        <v>-0.2077643158866801</v>
      </c>
      <c r="F1915" s="10">
        <v>0.35710571400420921</v>
      </c>
      <c r="G1915" s="10">
        <v>0.41891104312613808</v>
      </c>
      <c r="H1915" s="10">
        <v>-0.10457686134648637</v>
      </c>
      <c r="I1915" s="10">
        <v>0.47096309321752672</v>
      </c>
    </row>
    <row r="1916" spans="2:9" x14ac:dyDescent="0.35">
      <c r="B1916" s="3" t="s">
        <v>273</v>
      </c>
      <c r="C1916" s="14">
        <v>0.44516959844473192</v>
      </c>
      <c r="D1916" s="14">
        <v>0.19205842930153311</v>
      </c>
      <c r="E1916" s="14">
        <v>-0.11948258654068723</v>
      </c>
      <c r="F1916" s="14">
        <v>0.15947674391999178</v>
      </c>
      <c r="G1916" s="14">
        <v>0.35084271849055271</v>
      </c>
      <c r="H1916" s="14">
        <v>-0.2684978934985876</v>
      </c>
      <c r="I1916" s="14">
        <v>0.42683921455746504</v>
      </c>
    </row>
    <row r="1917" spans="2:9" x14ac:dyDescent="0.35">
      <c r="B1917" s="3" t="s">
        <v>274</v>
      </c>
      <c r="C1917" s="10">
        <v>0.56752578490855532</v>
      </c>
      <c r="D1917" s="10">
        <v>0.12451586442071028</v>
      </c>
      <c r="E1917" s="10">
        <v>-0.24044787109974955</v>
      </c>
      <c r="F1917" s="10">
        <v>0.24823089850006091</v>
      </c>
      <c r="G1917" s="10">
        <v>0.49833830718328287</v>
      </c>
      <c r="H1917" s="10">
        <v>1.1402183149836225E-2</v>
      </c>
      <c r="I1917" s="10">
        <v>0.29418354301185562</v>
      </c>
    </row>
    <row r="1918" spans="2:9" x14ac:dyDescent="0.35">
      <c r="B1918" s="3" t="s">
        <v>275</v>
      </c>
      <c r="C1918" s="14">
        <v>0.4443457920985564</v>
      </c>
      <c r="D1918" s="14">
        <v>0.22732270839415303</v>
      </c>
      <c r="E1918" s="14">
        <v>-0.10306192823757598</v>
      </c>
      <c r="F1918" s="14">
        <v>0.33365432240845017</v>
      </c>
      <c r="G1918" s="14">
        <v>0.45468149995961121</v>
      </c>
      <c r="H1918" s="14">
        <v>-7.6916877033456413E-2</v>
      </c>
      <c r="I1918" s="14">
        <v>0.26704792228370239</v>
      </c>
    </row>
    <row r="1919" spans="2:9" x14ac:dyDescent="0.35">
      <c r="B1919" s="3" t="s">
        <v>276</v>
      </c>
      <c r="C1919" s="10">
        <v>0.57870364097076399</v>
      </c>
      <c r="D1919" s="10">
        <v>0.3202132641501047</v>
      </c>
      <c r="E1919" s="10">
        <v>-0.25260282835223297</v>
      </c>
      <c r="F1919" s="10">
        <v>0.21806674087268713</v>
      </c>
      <c r="G1919" s="10">
        <v>0.34519432781082254</v>
      </c>
      <c r="H1919" s="10">
        <v>-7.6647463016423237E-2</v>
      </c>
      <c r="I1919" s="10">
        <v>0.39924531451711581</v>
      </c>
    </row>
    <row r="1920" spans="2:9" x14ac:dyDescent="0.35">
      <c r="B1920" s="3" t="s">
        <v>277</v>
      </c>
      <c r="C1920" s="14">
        <v>0.5258083575673631</v>
      </c>
      <c r="D1920" s="14">
        <v>0.29727838664779183</v>
      </c>
      <c r="E1920" s="14">
        <v>-0.14080687824193727</v>
      </c>
      <c r="F1920" s="14">
        <v>0.21520139023366253</v>
      </c>
      <c r="G1920" s="14">
        <v>0.29869758244823807</v>
      </c>
      <c r="H1920" s="14">
        <v>-1.5782786756204894E-2</v>
      </c>
      <c r="I1920" s="14">
        <v>0.27379521509064847</v>
      </c>
    </row>
    <row r="1921" spans="2:9" x14ac:dyDescent="0.35">
      <c r="B1921" s="3" t="s">
        <v>278</v>
      </c>
      <c r="C1921" s="10">
        <v>0.52506671891621814</v>
      </c>
      <c r="D1921" s="10">
        <v>0.29644626553764775</v>
      </c>
      <c r="E1921" s="10">
        <v>-0.19997884111787911</v>
      </c>
      <c r="F1921" s="10">
        <v>0.20554128963628987</v>
      </c>
      <c r="G1921" s="10">
        <v>0.30537884774613755</v>
      </c>
      <c r="H1921" s="10">
        <v>-9.0195142318419325E-2</v>
      </c>
      <c r="I1921" s="10">
        <v>0.27089787949928379</v>
      </c>
    </row>
    <row r="1922" spans="2:9" x14ac:dyDescent="0.35">
      <c r="B1922" s="3" t="s">
        <v>279</v>
      </c>
      <c r="C1922" s="14">
        <v>0.51369570270190945</v>
      </c>
      <c r="D1922" s="14">
        <v>0.20412639169603439</v>
      </c>
      <c r="E1922" s="14">
        <v>-0.25003961766566718</v>
      </c>
      <c r="F1922" s="14">
        <v>0.20962315001007464</v>
      </c>
      <c r="G1922" s="14">
        <v>0.29389908843422585</v>
      </c>
      <c r="H1922" s="14">
        <v>-1.5185308191889166E-2</v>
      </c>
      <c r="I1922" s="14">
        <v>0.343888626767615</v>
      </c>
    </row>
    <row r="1923" spans="2:9" x14ac:dyDescent="0.35">
      <c r="B1923" s="3" t="s">
        <v>280</v>
      </c>
      <c r="C1923" s="10">
        <v>0.46649004250442572</v>
      </c>
      <c r="D1923" s="10">
        <v>0.18181508321204884</v>
      </c>
      <c r="E1923" s="10">
        <v>-0.19437204290118834</v>
      </c>
      <c r="F1923" s="10">
        <v>0.28620041856737793</v>
      </c>
      <c r="G1923" s="10">
        <v>0.48091673696714626</v>
      </c>
      <c r="H1923" s="10">
        <v>-8.9915338489219371E-2</v>
      </c>
      <c r="I1923" s="10">
        <v>0.35523765273244995</v>
      </c>
    </row>
    <row r="1924" spans="2:9" x14ac:dyDescent="0.35">
      <c r="B1924" s="3" t="s">
        <v>281</v>
      </c>
      <c r="C1924" s="14">
        <v>0.46100053767087595</v>
      </c>
      <c r="D1924" s="14">
        <v>9.7248462590649079E-2</v>
      </c>
      <c r="E1924" s="14">
        <v>-0.19608560590296137</v>
      </c>
      <c r="F1924" s="14">
        <v>0.26895368921858409</v>
      </c>
      <c r="G1924" s="14">
        <v>0.43356733214888399</v>
      </c>
      <c r="H1924" s="14">
        <v>-3.9346009674700366E-2</v>
      </c>
      <c r="I1924" s="14">
        <v>0.34042338701813196</v>
      </c>
    </row>
    <row r="1925" spans="2:9" x14ac:dyDescent="0.35">
      <c r="B1925" s="3" t="s">
        <v>282</v>
      </c>
      <c r="C1925" s="10">
        <v>0.40281476200957789</v>
      </c>
      <c r="D1925" s="10">
        <v>-3.0185172824916531E-2</v>
      </c>
      <c r="E1925" s="10">
        <v>-0.19507517436184427</v>
      </c>
      <c r="F1925" s="10">
        <v>0.31342433692193028</v>
      </c>
      <c r="G1925" s="10">
        <v>0.47106488488030912</v>
      </c>
      <c r="H1925" s="10">
        <v>-0.10871528829676595</v>
      </c>
      <c r="I1925" s="10">
        <v>0.2722869542305032</v>
      </c>
    </row>
    <row r="1926" spans="2:9" x14ac:dyDescent="0.35">
      <c r="B1926" s="3" t="s">
        <v>283</v>
      </c>
      <c r="C1926" s="14">
        <v>0.45042581103921897</v>
      </c>
      <c r="D1926" s="14">
        <v>0.28202295908595987</v>
      </c>
      <c r="E1926" s="14">
        <v>-0.16272474430925868</v>
      </c>
      <c r="F1926" s="14">
        <v>0.32945639765499274</v>
      </c>
      <c r="G1926" s="14">
        <v>0.35719814744300221</v>
      </c>
      <c r="H1926" s="14">
        <v>-2.1660623196188809E-2</v>
      </c>
      <c r="I1926" s="14">
        <v>0.20154513311162014</v>
      </c>
    </row>
    <row r="1927" spans="2:9" x14ac:dyDescent="0.35">
      <c r="B1927" s="3" t="s">
        <v>284</v>
      </c>
      <c r="C1927" s="10">
        <v>0.52070351961402472</v>
      </c>
      <c r="D1927" s="10">
        <v>0.25168684001465647</v>
      </c>
      <c r="E1927" s="10">
        <v>-0.24640853440143187</v>
      </c>
      <c r="F1927" s="10">
        <v>0.13989965564198087</v>
      </c>
      <c r="G1927" s="10">
        <v>0.30476648071061768</v>
      </c>
      <c r="H1927" s="10">
        <v>-2.2773424729999527E-2</v>
      </c>
      <c r="I1927" s="10">
        <v>0.29944805248142226</v>
      </c>
    </row>
    <row r="1928" spans="2:9" x14ac:dyDescent="0.35">
      <c r="B1928" s="3" t="s">
        <v>285</v>
      </c>
      <c r="C1928" s="14">
        <v>0.46927712588354875</v>
      </c>
      <c r="D1928" s="14">
        <v>0.16834007416242966</v>
      </c>
      <c r="E1928" s="14">
        <v>-5.1607159276623148E-2</v>
      </c>
      <c r="F1928" s="14">
        <v>0.29292881149441252</v>
      </c>
      <c r="G1928" s="14">
        <v>0.4154010774847437</v>
      </c>
      <c r="H1928" s="14">
        <v>-0.13344717363050226</v>
      </c>
      <c r="I1928" s="14">
        <v>0.31166699908874973</v>
      </c>
    </row>
    <row r="1929" spans="2:9" x14ac:dyDescent="0.35">
      <c r="B1929" s="3" t="s">
        <v>286</v>
      </c>
      <c r="C1929" s="10">
        <v>0.4276316463330167</v>
      </c>
      <c r="D1929" s="10">
        <v>0.11403170240058487</v>
      </c>
      <c r="E1929" s="10">
        <v>-0.17892604268052031</v>
      </c>
      <c r="F1929" s="10">
        <v>0.24624963549561141</v>
      </c>
      <c r="G1929" s="10">
        <v>0.36625418393633374</v>
      </c>
      <c r="H1929" s="10">
        <v>-0.12112607517581266</v>
      </c>
      <c r="I1929" s="10">
        <v>0.3971762264622421</v>
      </c>
    </row>
    <row r="1930" spans="2:9" x14ac:dyDescent="0.35">
      <c r="B1930" s="3" t="s">
        <v>287</v>
      </c>
      <c r="C1930" s="14">
        <v>0.4929668987854175</v>
      </c>
      <c r="D1930" s="14">
        <v>0.1051802594588316</v>
      </c>
      <c r="E1930" s="14">
        <v>-0.20657543265132</v>
      </c>
      <c r="F1930" s="14">
        <v>0.22443200079554104</v>
      </c>
      <c r="G1930" s="14">
        <v>0.326851884566353</v>
      </c>
      <c r="H1930" s="14">
        <v>-3.7721658323521381E-2</v>
      </c>
      <c r="I1930" s="14">
        <v>0.28528118215562048</v>
      </c>
    </row>
    <row r="1931" spans="2:9" x14ac:dyDescent="0.35">
      <c r="B1931" s="3" t="s">
        <v>288</v>
      </c>
      <c r="C1931" s="10">
        <v>0.69283638813858528</v>
      </c>
      <c r="D1931" s="10">
        <v>0.48032520716198757</v>
      </c>
      <c r="E1931" s="10">
        <v>-0.17032342726440147</v>
      </c>
      <c r="F1931" s="10">
        <v>4.4691768400565053E-2</v>
      </c>
      <c r="G1931" s="10">
        <v>0.1310906856730723</v>
      </c>
      <c r="H1931" s="10">
        <v>-0.15058988068497928</v>
      </c>
      <c r="I1931" s="10">
        <v>0.39882143455272301</v>
      </c>
    </row>
    <row r="1932" spans="2:9" x14ac:dyDescent="0.35">
      <c r="B1932" s="3" t="s">
        <v>289</v>
      </c>
      <c r="C1932" s="14">
        <v>0.40163997339527396</v>
      </c>
      <c r="D1932" s="14">
        <v>0.19141296656410162</v>
      </c>
      <c r="E1932" s="14">
        <v>-6.8778764023272029E-2</v>
      </c>
      <c r="F1932" s="14">
        <v>0.40091010710756314</v>
      </c>
      <c r="G1932" s="14">
        <v>0.50271618382890237</v>
      </c>
      <c r="H1932" s="14">
        <v>-9.0110244479410337E-2</v>
      </c>
      <c r="I1932" s="14">
        <v>0.24180532146974254</v>
      </c>
    </row>
    <row r="1933" spans="2:9" x14ac:dyDescent="0.35">
      <c r="B1933" s="3" t="s">
        <v>290</v>
      </c>
      <c r="C1933" s="10">
        <v>0.40111490512090819</v>
      </c>
      <c r="D1933" s="10">
        <v>8.239161127347204E-2</v>
      </c>
      <c r="E1933" s="10">
        <v>-0.16570576088703265</v>
      </c>
      <c r="F1933" s="10">
        <v>0.34819035571553164</v>
      </c>
      <c r="G1933" s="10">
        <v>0.51466969416500874</v>
      </c>
      <c r="H1933" s="10">
        <v>-2.2487917281492579E-2</v>
      </c>
      <c r="I1933" s="10">
        <v>0.2682875367584705</v>
      </c>
    </row>
    <row r="1934" spans="2:9" x14ac:dyDescent="0.35">
      <c r="B1934" s="3" t="s">
        <v>291</v>
      </c>
      <c r="C1934" s="14">
        <v>0.31893899259983122</v>
      </c>
      <c r="D1934" s="14">
        <v>0.15246386721836011</v>
      </c>
      <c r="E1934" s="14">
        <v>-9.8504375030905589E-2</v>
      </c>
      <c r="F1934" s="14">
        <v>0.33836118258510528</v>
      </c>
      <c r="G1934" s="14">
        <v>0.41798289641151343</v>
      </c>
      <c r="H1934" s="14">
        <v>-9.1906212540287635E-2</v>
      </c>
      <c r="I1934" s="14">
        <v>0.3995698229957082</v>
      </c>
    </row>
    <row r="1935" spans="2:9" x14ac:dyDescent="0.35">
      <c r="B1935" s="3" t="s">
        <v>292</v>
      </c>
      <c r="C1935" s="10">
        <v>0.5184021770062065</v>
      </c>
      <c r="D1935" s="10">
        <v>0.23582250495291343</v>
      </c>
      <c r="E1935" s="10">
        <v>-0.16579121237806754</v>
      </c>
      <c r="F1935" s="10">
        <v>0.14872091612123339</v>
      </c>
      <c r="G1935" s="10">
        <v>0.36271709518028034</v>
      </c>
      <c r="H1935" s="10">
        <v>-0.12110598210969778</v>
      </c>
      <c r="I1935" s="10">
        <v>0.34170284560198844</v>
      </c>
    </row>
    <row r="1936" spans="2:9" x14ac:dyDescent="0.35">
      <c r="B1936" s="3" t="s">
        <v>293</v>
      </c>
      <c r="C1936" s="14">
        <v>0.45362603665900891</v>
      </c>
      <c r="D1936" s="14">
        <v>0.15230166294939962</v>
      </c>
      <c r="E1936" s="14">
        <v>-0.13484303410396078</v>
      </c>
      <c r="F1936" s="14">
        <v>0.35154574969825736</v>
      </c>
      <c r="G1936" s="14">
        <v>0.41499192031655202</v>
      </c>
      <c r="H1936" s="14">
        <v>-9.8910226848071284E-2</v>
      </c>
      <c r="I1936" s="14">
        <v>0.24388346948551884</v>
      </c>
    </row>
    <row r="1937" spans="2:9" x14ac:dyDescent="0.35">
      <c r="B1937" s="3" t="s">
        <v>294</v>
      </c>
      <c r="C1937" s="10">
        <v>0.33740150474459346</v>
      </c>
      <c r="D1937" s="10">
        <v>0.10872428538870008</v>
      </c>
      <c r="E1937" s="10">
        <v>-5.787004685332555E-2</v>
      </c>
      <c r="F1937" s="10">
        <v>0.3720065716140229</v>
      </c>
      <c r="G1937" s="10">
        <v>0.4643914528939122</v>
      </c>
      <c r="H1937" s="10">
        <v>-0.12647821202291051</v>
      </c>
      <c r="I1937" s="10">
        <v>0.23275206053323777</v>
      </c>
    </row>
    <row r="1938" spans="2:9" x14ac:dyDescent="0.35">
      <c r="B1938" s="3" t="s">
        <v>295</v>
      </c>
      <c r="C1938" s="14">
        <v>0.42750525570133102</v>
      </c>
      <c r="D1938" s="14">
        <v>1.9750977135076266E-3</v>
      </c>
      <c r="E1938" s="14">
        <v>-5.1207435285286845E-2</v>
      </c>
      <c r="F1938" s="14">
        <v>0.27724988132765849</v>
      </c>
      <c r="G1938" s="14">
        <v>0.53469248708045414</v>
      </c>
      <c r="H1938" s="14">
        <v>-8.0229861914601339E-2</v>
      </c>
      <c r="I1938" s="14">
        <v>0.24261500262497562</v>
      </c>
    </row>
    <row r="1939" spans="2:9" x14ac:dyDescent="0.35">
      <c r="B1939" s="3" t="s">
        <v>296</v>
      </c>
      <c r="C1939" s="10">
        <v>0.38522345361113702</v>
      </c>
      <c r="D1939" s="10">
        <v>0.27090100957135693</v>
      </c>
      <c r="E1939" s="10">
        <v>-0.14449698746841069</v>
      </c>
      <c r="F1939" s="10">
        <v>0.37573390892950553</v>
      </c>
      <c r="G1939" s="10">
        <v>0.36018281544781677</v>
      </c>
      <c r="H1939" s="10">
        <v>-4.1140277255286309E-2</v>
      </c>
      <c r="I1939" s="10">
        <v>0.4252571409524698</v>
      </c>
    </row>
    <row r="1940" spans="2:9" x14ac:dyDescent="0.35">
      <c r="B1940" s="3" t="s">
        <v>297</v>
      </c>
      <c r="C1940" s="14">
        <v>0.39878305768506966</v>
      </c>
      <c r="D1940" s="14">
        <v>0.16663641108262769</v>
      </c>
      <c r="E1940" s="14">
        <v>3.044503050067658E-3</v>
      </c>
      <c r="F1940" s="14">
        <v>0.30768540902675129</v>
      </c>
      <c r="G1940" s="14">
        <v>0.32347587152012547</v>
      </c>
      <c r="H1940" s="14">
        <v>-0.23798084873108236</v>
      </c>
      <c r="I1940" s="14">
        <v>0.29096915990202887</v>
      </c>
    </row>
    <row r="1941" spans="2:9" x14ac:dyDescent="0.35">
      <c r="B1941" s="3" t="s">
        <v>298</v>
      </c>
      <c r="C1941" s="10">
        <v>0.40139393927230638</v>
      </c>
      <c r="D1941" s="10">
        <v>0.26692258760534504</v>
      </c>
      <c r="E1941" s="10">
        <v>-5.8558759216481002E-2</v>
      </c>
      <c r="F1941" s="10">
        <v>0.36184440841272347</v>
      </c>
      <c r="G1941" s="10">
        <v>0.35273658026357257</v>
      </c>
      <c r="H1941" s="10">
        <v>-0.14314763650921311</v>
      </c>
      <c r="I1941" s="10">
        <v>0.39564776747629005</v>
      </c>
    </row>
    <row r="1942" spans="2:9" x14ac:dyDescent="0.35">
      <c r="B1942" s="3" t="s">
        <v>299</v>
      </c>
      <c r="C1942" s="14">
        <v>0.46952507118167475</v>
      </c>
      <c r="D1942" s="14">
        <v>0.21051050680272032</v>
      </c>
      <c r="E1942" s="14">
        <v>-0.18750626819334659</v>
      </c>
      <c r="F1942" s="14">
        <v>0.32420291497537634</v>
      </c>
      <c r="G1942" s="14">
        <v>0.50923578059124319</v>
      </c>
      <c r="H1942" s="14">
        <v>-9.990864474669954E-2</v>
      </c>
      <c r="I1942" s="14">
        <v>0.43063482814706805</v>
      </c>
    </row>
    <row r="1943" spans="2:9" x14ac:dyDescent="0.35">
      <c r="B1943" s="3" t="s">
        <v>300</v>
      </c>
      <c r="C1943" s="10">
        <v>0.52194656035505926</v>
      </c>
      <c r="D1943" s="10">
        <v>0.24723838667783157</v>
      </c>
      <c r="E1943" s="10">
        <v>-0.10041659207201403</v>
      </c>
      <c r="F1943" s="10">
        <v>0.2766811422330997</v>
      </c>
      <c r="G1943" s="10">
        <v>0.35455118688230508</v>
      </c>
      <c r="H1943" s="10">
        <v>-0.12435247921540972</v>
      </c>
      <c r="I1943" s="10">
        <v>0.22227722513392228</v>
      </c>
    </row>
    <row r="1944" spans="2:9" x14ac:dyDescent="0.35">
      <c r="B1944" s="3" t="s">
        <v>301</v>
      </c>
      <c r="C1944" s="14">
        <v>0.44987847736196473</v>
      </c>
      <c r="D1944" s="14">
        <v>0.25867757082826442</v>
      </c>
      <c r="E1944" s="14">
        <v>6.3505494124280089E-3</v>
      </c>
      <c r="F1944" s="14">
        <v>0.31889810155661363</v>
      </c>
      <c r="G1944" s="14">
        <v>0.39120176421614261</v>
      </c>
      <c r="H1944" s="14">
        <v>-0.23097631309434399</v>
      </c>
      <c r="I1944" s="14">
        <v>0.21733380533623936</v>
      </c>
    </row>
    <row r="1945" spans="2:9" x14ac:dyDescent="0.35">
      <c r="B1945" s="3" t="s">
        <v>302</v>
      </c>
      <c r="C1945" s="10">
        <v>0.36619415239228403</v>
      </c>
      <c r="D1945" s="10">
        <v>0.17254558578174511</v>
      </c>
      <c r="E1945" s="10">
        <v>-6.2503535610523728E-2</v>
      </c>
      <c r="F1945" s="10">
        <v>0.30900461652884953</v>
      </c>
      <c r="G1945" s="10">
        <v>0.45420011654800613</v>
      </c>
      <c r="H1945" s="10">
        <v>-0.18013463209420469</v>
      </c>
      <c r="I1945" s="10">
        <v>0.29130331142635607</v>
      </c>
    </row>
    <row r="1946" spans="2:9" x14ac:dyDescent="0.35">
      <c r="B1946" s="3" t="s">
        <v>303</v>
      </c>
      <c r="C1946" s="14">
        <v>0.48793740674875136</v>
      </c>
      <c r="D1946" s="14">
        <v>0.14400167111338935</v>
      </c>
      <c r="E1946" s="14">
        <v>-0.18483561487550029</v>
      </c>
      <c r="F1946" s="14">
        <v>0.25990831959602201</v>
      </c>
      <c r="G1946" s="14">
        <v>0.36227899128816465</v>
      </c>
      <c r="H1946" s="14">
        <v>-6.03867745418716E-2</v>
      </c>
      <c r="I1946" s="14">
        <v>0.22756490041939856</v>
      </c>
    </row>
    <row r="1947" spans="2:9" x14ac:dyDescent="0.35">
      <c r="B1947" s="3" t="s">
        <v>304</v>
      </c>
      <c r="C1947" s="10">
        <v>0.50958072926477993</v>
      </c>
      <c r="D1947" s="10">
        <v>0.28927136323106489</v>
      </c>
      <c r="E1947" s="10">
        <v>-3.3529757842681501E-2</v>
      </c>
      <c r="F1947" s="10">
        <v>0.2502512841005235</v>
      </c>
      <c r="G1947" s="10">
        <v>0.37293407010960317</v>
      </c>
      <c r="H1947" s="10">
        <v>-0.20330012247805748</v>
      </c>
      <c r="I1947" s="10">
        <v>0.36723553044001378</v>
      </c>
    </row>
    <row r="1948" spans="2:9" x14ac:dyDescent="0.35">
      <c r="B1948" s="3" t="s">
        <v>305</v>
      </c>
      <c r="C1948" s="14">
        <v>0.4961904382573285</v>
      </c>
      <c r="D1948" s="14">
        <v>0.1992627299781308</v>
      </c>
      <c r="E1948" s="14">
        <v>-8.6697634711484339E-2</v>
      </c>
      <c r="F1948" s="14">
        <v>0.27441547260166432</v>
      </c>
      <c r="G1948" s="14">
        <v>0.44578787671261949</v>
      </c>
      <c r="H1948" s="14">
        <v>-4.6335480667345053E-2</v>
      </c>
      <c r="I1948" s="14">
        <v>0.24409475193841509</v>
      </c>
    </row>
    <row r="1949" spans="2:9" x14ac:dyDescent="0.35">
      <c r="B1949" s="3" t="s">
        <v>306</v>
      </c>
      <c r="C1949" s="10">
        <v>0.45303012451738989</v>
      </c>
      <c r="D1949" s="10">
        <v>0.32164399167643204</v>
      </c>
      <c r="E1949" s="10">
        <v>9.1810245994527778E-2</v>
      </c>
      <c r="F1949" s="10">
        <v>0.28547121664440051</v>
      </c>
      <c r="G1949" s="10">
        <v>0.38892635787420438</v>
      </c>
      <c r="H1949" s="10">
        <v>-0.2190545528401068</v>
      </c>
      <c r="I1949" s="10">
        <v>0.28187074891464003</v>
      </c>
    </row>
    <row r="1950" spans="2:9" x14ac:dyDescent="0.35">
      <c r="B1950" s="3" t="s">
        <v>307</v>
      </c>
      <c r="C1950" s="14">
        <v>0.46011657920423521</v>
      </c>
      <c r="D1950" s="14">
        <v>0.16195076976308881</v>
      </c>
      <c r="E1950" s="14">
        <v>-6.8687890266729029E-2</v>
      </c>
      <c r="F1950" s="14">
        <v>0.24165822349357724</v>
      </c>
      <c r="G1950" s="14">
        <v>0.38059237826300207</v>
      </c>
      <c r="H1950" s="14">
        <v>-0.11471531089577025</v>
      </c>
      <c r="I1950" s="14">
        <v>0.30348402121439599</v>
      </c>
    </row>
    <row r="1951" spans="2:9" x14ac:dyDescent="0.35">
      <c r="B1951" s="3" t="s">
        <v>308</v>
      </c>
      <c r="C1951" s="10">
        <v>0.461710366146868</v>
      </c>
      <c r="D1951" s="10">
        <v>0.30887324598061894</v>
      </c>
      <c r="E1951" s="10">
        <v>-0.10084402519089553</v>
      </c>
      <c r="F1951" s="10">
        <v>0.31649238692829373</v>
      </c>
      <c r="G1951" s="10">
        <v>0.39468641052321041</v>
      </c>
      <c r="H1951" s="10">
        <v>-1.2459232097663621E-2</v>
      </c>
      <c r="I1951" s="10">
        <v>0.33285136238923813</v>
      </c>
    </row>
    <row r="1952" spans="2:9" x14ac:dyDescent="0.35">
      <c r="B1952" s="3" t="s">
        <v>309</v>
      </c>
      <c r="C1952" s="14">
        <v>0.51856353246368903</v>
      </c>
      <c r="D1952" s="14">
        <v>0.22470021564382542</v>
      </c>
      <c r="E1952" s="14">
        <v>-0.16692529540444706</v>
      </c>
      <c r="F1952" s="14">
        <v>0.12683289163246175</v>
      </c>
      <c r="G1952" s="14">
        <v>0.35557868859747532</v>
      </c>
      <c r="H1952" s="14">
        <v>-0.1544070916034655</v>
      </c>
      <c r="I1952" s="14">
        <v>0.24006496602901012</v>
      </c>
    </row>
    <row r="1953" spans="2:9" x14ac:dyDescent="0.35">
      <c r="B1953" s="3" t="s">
        <v>310</v>
      </c>
      <c r="C1953" s="10">
        <v>0.38997092579006448</v>
      </c>
      <c r="D1953" s="10">
        <v>0.10900813005636163</v>
      </c>
      <c r="E1953" s="10">
        <v>-0.14937456431130011</v>
      </c>
      <c r="F1953" s="10">
        <v>0.30251759808685563</v>
      </c>
      <c r="G1953" s="10">
        <v>0.48213612637275655</v>
      </c>
      <c r="H1953" s="10">
        <v>-2.6721328711994473E-2</v>
      </c>
      <c r="I1953" s="10">
        <v>0.42362200393030047</v>
      </c>
    </row>
    <row r="1954" spans="2:9" x14ac:dyDescent="0.35">
      <c r="B1954" s="3" t="s">
        <v>311</v>
      </c>
      <c r="C1954" s="14">
        <v>0.37557709645893556</v>
      </c>
      <c r="D1954" s="14">
        <v>0.20670080276935879</v>
      </c>
      <c r="E1954" s="14">
        <v>-5.5036084136304564E-2</v>
      </c>
      <c r="F1954" s="14">
        <v>0.27003122375686844</v>
      </c>
      <c r="G1954" s="14">
        <v>0.24736714569342247</v>
      </c>
      <c r="H1954" s="14">
        <v>-0.22622207713429865</v>
      </c>
      <c r="I1954" s="14">
        <v>0.46374041089245815</v>
      </c>
    </row>
    <row r="1955" spans="2:9" x14ac:dyDescent="0.35">
      <c r="B1955" s="3" t="s">
        <v>312</v>
      </c>
      <c r="C1955" s="10">
        <v>0.71136689244659534</v>
      </c>
      <c r="D1955" s="10">
        <v>0.34839072609915855</v>
      </c>
      <c r="E1955" s="10">
        <v>-0.26335970808018155</v>
      </c>
      <c r="F1955" s="10">
        <v>5.2322299162317142E-2</v>
      </c>
      <c r="G1955" s="10">
        <v>0.22579599508469597</v>
      </c>
      <c r="H1955" s="10">
        <v>2.6900540276665455E-2</v>
      </c>
      <c r="I1955" s="10">
        <v>0.18174612940738097</v>
      </c>
    </row>
    <row r="1956" spans="2:9" x14ac:dyDescent="0.35">
      <c r="B1956" s="3" t="s">
        <v>313</v>
      </c>
      <c r="C1956" s="14">
        <v>0.48923425958984179</v>
      </c>
      <c r="D1956" s="14">
        <v>0.35128012253772073</v>
      </c>
      <c r="E1956" s="14">
        <v>-5.962318681840429E-2</v>
      </c>
      <c r="F1956" s="14">
        <v>0.30597141260801741</v>
      </c>
      <c r="G1956" s="14">
        <v>0.31124840985207664</v>
      </c>
      <c r="H1956" s="14">
        <v>-0.13311456018974083</v>
      </c>
      <c r="I1956" s="14">
        <v>0.2734065755720943</v>
      </c>
    </row>
    <row r="1957" spans="2:9" x14ac:dyDescent="0.35">
      <c r="B1957" s="3" t="s">
        <v>314</v>
      </c>
      <c r="C1957" s="10">
        <v>0.48353238384991626</v>
      </c>
      <c r="D1957" s="10">
        <v>0.2704082574776176</v>
      </c>
      <c r="E1957" s="10">
        <v>-0.27334291823480844</v>
      </c>
      <c r="F1957" s="10">
        <v>0.23880946747771514</v>
      </c>
      <c r="G1957" s="10">
        <v>0.3667296082402981</v>
      </c>
      <c r="H1957" s="10">
        <v>-2.8059772105954627E-2</v>
      </c>
      <c r="I1957" s="10">
        <v>0.31413999296400053</v>
      </c>
    </row>
    <row r="1958" spans="2:9" x14ac:dyDescent="0.35">
      <c r="B1958" s="3" t="s">
        <v>315</v>
      </c>
      <c r="C1958" s="14">
        <v>0.49673671746692288</v>
      </c>
      <c r="D1958" s="14">
        <v>0.19107430180598001</v>
      </c>
      <c r="E1958" s="14">
        <v>-0.21188181079277055</v>
      </c>
      <c r="F1958" s="14">
        <v>0.2424159615299939</v>
      </c>
      <c r="G1958" s="14">
        <v>0.35713701199782</v>
      </c>
      <c r="H1958" s="14">
        <v>-6.932225330321426E-2</v>
      </c>
      <c r="I1958" s="14">
        <v>0.46035236019416581</v>
      </c>
    </row>
    <row r="1959" spans="2:9" x14ac:dyDescent="0.35">
      <c r="B1959" s="3" t="s">
        <v>316</v>
      </c>
      <c r="C1959" s="10">
        <v>0.47642111397341802</v>
      </c>
      <c r="D1959" s="10">
        <v>0.28355452677832516</v>
      </c>
      <c r="E1959" s="10">
        <v>-0.16449269276037631</v>
      </c>
      <c r="F1959" s="10">
        <v>0.21211169508359543</v>
      </c>
      <c r="G1959" s="10">
        <v>0.32328430562097543</v>
      </c>
      <c r="H1959" s="10">
        <v>-0.12690360589617788</v>
      </c>
      <c r="I1959" s="10">
        <v>0.35565444360409815</v>
      </c>
    </row>
    <row r="1960" spans="2:9" x14ac:dyDescent="0.35">
      <c r="B1960" s="3" t="s">
        <v>317</v>
      </c>
      <c r="C1960" s="14">
        <v>0.51268845277843489</v>
      </c>
      <c r="D1960" s="14">
        <v>0.22342501675561824</v>
      </c>
      <c r="E1960" s="14">
        <v>-0.14719196656475078</v>
      </c>
      <c r="F1960" s="14">
        <v>0.27811221158713673</v>
      </c>
      <c r="G1960" s="14">
        <v>0.42903602635799981</v>
      </c>
      <c r="H1960" s="14">
        <v>-6.8070970542040088E-2</v>
      </c>
      <c r="I1960" s="14">
        <v>0.26712955068074745</v>
      </c>
    </row>
    <row r="1961" spans="2:9" x14ac:dyDescent="0.35">
      <c r="B1961" s="3" t="s">
        <v>318</v>
      </c>
      <c r="C1961" s="10">
        <v>0.47522688563270116</v>
      </c>
      <c r="D1961" s="10">
        <v>0.21320100250548951</v>
      </c>
      <c r="E1961" s="10">
        <v>-0.15881024716769357</v>
      </c>
      <c r="F1961" s="10">
        <v>0.23978203116010166</v>
      </c>
      <c r="G1961" s="10">
        <v>0.46405946443963864</v>
      </c>
      <c r="H1961" s="10">
        <v>-7.2879777784983793E-2</v>
      </c>
      <c r="I1961" s="10">
        <v>0.36185046300734613</v>
      </c>
    </row>
    <row r="1962" spans="2:9" x14ac:dyDescent="0.35">
      <c r="B1962" s="3" t="s">
        <v>319</v>
      </c>
      <c r="C1962" s="14">
        <v>0.43167426073980453</v>
      </c>
      <c r="D1962" s="14">
        <v>0.20278222378108732</v>
      </c>
      <c r="E1962" s="14">
        <v>-0.2167613727906591</v>
      </c>
      <c r="F1962" s="14">
        <v>0.24539378508395604</v>
      </c>
      <c r="G1962" s="14">
        <v>0.43251149881728723</v>
      </c>
      <c r="H1962" s="14">
        <v>-6.4666212965276415E-2</v>
      </c>
      <c r="I1962" s="14">
        <v>0.45069687603046649</v>
      </c>
    </row>
    <row r="1963" spans="2:9" x14ac:dyDescent="0.35">
      <c r="B1963" s="3" t="s">
        <v>320</v>
      </c>
      <c r="C1963" s="10">
        <v>0.59570928734801276</v>
      </c>
      <c r="D1963" s="10">
        <v>0.3041838911545674</v>
      </c>
      <c r="E1963" s="10">
        <v>-0.12673236359222328</v>
      </c>
      <c r="F1963" s="10">
        <v>0.15506966536196315</v>
      </c>
      <c r="G1963" s="10">
        <v>0.3257729208582012</v>
      </c>
      <c r="H1963" s="10">
        <v>-0.13936747403230731</v>
      </c>
      <c r="I1963" s="10">
        <v>0.28010454071433877</v>
      </c>
    </row>
    <row r="1964" spans="2:9" x14ac:dyDescent="0.35">
      <c r="B1964" s="3" t="s">
        <v>321</v>
      </c>
      <c r="C1964" s="14">
        <v>0.50760693714157001</v>
      </c>
      <c r="D1964" s="14">
        <v>0.2853302575421014</v>
      </c>
      <c r="E1964" s="14">
        <v>-0.20543190503223513</v>
      </c>
      <c r="F1964" s="14">
        <v>0.25191749107513461</v>
      </c>
      <c r="G1964" s="14">
        <v>0.29650115087301931</v>
      </c>
      <c r="H1964" s="14">
        <v>-1.5879945437754513E-2</v>
      </c>
      <c r="I1964" s="14">
        <v>0.33828432873759701</v>
      </c>
    </row>
    <row r="1965" spans="2:9" x14ac:dyDescent="0.35">
      <c r="B1965" s="3" t="s">
        <v>322</v>
      </c>
      <c r="C1965" s="10">
        <v>0.37857992863272683</v>
      </c>
      <c r="D1965" s="10">
        <v>0.19306800701048143</v>
      </c>
      <c r="E1965" s="10">
        <v>-0.14803134073948981</v>
      </c>
      <c r="F1965" s="10">
        <v>0.24104968245700398</v>
      </c>
      <c r="G1965" s="10">
        <v>0.4492501806640864</v>
      </c>
      <c r="H1965" s="10">
        <v>-0.14386283415419468</v>
      </c>
      <c r="I1965" s="10">
        <v>0.35250154970706959</v>
      </c>
    </row>
    <row r="1966" spans="2:9" x14ac:dyDescent="0.35">
      <c r="B1966" s="3" t="s">
        <v>323</v>
      </c>
      <c r="C1966" s="14">
        <v>0.44904045335173665</v>
      </c>
      <c r="D1966" s="14">
        <v>0.12551973970684011</v>
      </c>
      <c r="E1966" s="14">
        <v>-0.18135297147573604</v>
      </c>
      <c r="F1966" s="14">
        <v>0.29329539818460953</v>
      </c>
      <c r="G1966" s="14">
        <v>0.46487407666327901</v>
      </c>
      <c r="H1966" s="14">
        <v>-0.15710351753455115</v>
      </c>
      <c r="I1966" s="14">
        <v>0.39608466635003953</v>
      </c>
    </row>
    <row r="1967" spans="2:9" x14ac:dyDescent="0.35">
      <c r="B1967" s="3" t="s">
        <v>324</v>
      </c>
      <c r="C1967" s="10">
        <v>0.42792489164903513</v>
      </c>
      <c r="D1967" s="10">
        <v>0.36852512946060845</v>
      </c>
      <c r="E1967" s="10">
        <v>1.6725931834876761E-2</v>
      </c>
      <c r="F1967" s="10">
        <v>0.20960642589930656</v>
      </c>
      <c r="G1967" s="10">
        <v>0.17049020923508823</v>
      </c>
      <c r="H1967" s="10">
        <v>-0.3296702916291287</v>
      </c>
      <c r="I1967" s="10">
        <v>0.36525071095182277</v>
      </c>
    </row>
    <row r="1968" spans="2:9" x14ac:dyDescent="0.35">
      <c r="B1968" s="3" t="s">
        <v>325</v>
      </c>
      <c r="C1968" s="14">
        <v>0.56218005016097827</v>
      </c>
      <c r="D1968" s="14">
        <v>0.22575555421346161</v>
      </c>
      <c r="E1968" s="14">
        <v>-0.13967793254857699</v>
      </c>
      <c r="F1968" s="14">
        <v>0.28870320741469535</v>
      </c>
      <c r="G1968" s="14">
        <v>0.42320251072568627</v>
      </c>
      <c r="H1968" s="14">
        <v>-8.0335953640905594E-2</v>
      </c>
      <c r="I1968" s="14">
        <v>0.30164705730477798</v>
      </c>
    </row>
    <row r="1969" spans="2:9" x14ac:dyDescent="0.35">
      <c r="B1969" s="3" t="s">
        <v>326</v>
      </c>
      <c r="C1969" s="10">
        <v>0.40098264246451004</v>
      </c>
      <c r="D1969" s="10">
        <v>0.13565066032042039</v>
      </c>
      <c r="E1969" s="10">
        <v>-0.2134269389200702</v>
      </c>
      <c r="F1969" s="10">
        <v>0.32329990249402962</v>
      </c>
      <c r="G1969" s="10">
        <v>0.47193536747909082</v>
      </c>
      <c r="H1969" s="10">
        <v>-0.2024719244100163</v>
      </c>
      <c r="I1969" s="10">
        <v>0.44280003599346496</v>
      </c>
    </row>
    <row r="1970" spans="2:9" x14ac:dyDescent="0.35">
      <c r="B1970" s="3" t="s">
        <v>327</v>
      </c>
      <c r="C1970" s="14">
        <v>0.55196688042237407</v>
      </c>
      <c r="D1970" s="14">
        <v>0.23846871557160498</v>
      </c>
      <c r="E1970" s="14">
        <v>-0.10942767896208458</v>
      </c>
      <c r="F1970" s="14">
        <v>0.20199910843700866</v>
      </c>
      <c r="G1970" s="14">
        <v>0.38535609647776603</v>
      </c>
      <c r="H1970" s="14">
        <v>-5.8038339598508688E-2</v>
      </c>
      <c r="I1970" s="14">
        <v>0.34911480510346377</v>
      </c>
    </row>
    <row r="1971" spans="2:9" x14ac:dyDescent="0.35">
      <c r="B1971" s="3" t="s">
        <v>328</v>
      </c>
      <c r="C1971" s="10">
        <v>0.50896877093586146</v>
      </c>
      <c r="D1971" s="10">
        <v>0.15244505534254604</v>
      </c>
      <c r="E1971" s="10">
        <v>-9.6411889304618172E-3</v>
      </c>
      <c r="F1971" s="10">
        <v>0.20631241149086704</v>
      </c>
      <c r="G1971" s="10">
        <v>0.31540763297780661</v>
      </c>
      <c r="H1971" s="10">
        <v>-0.18519300658218976</v>
      </c>
      <c r="I1971" s="10">
        <v>0.25541186221236623</v>
      </c>
    </row>
    <row r="1972" spans="2:9" x14ac:dyDescent="0.35">
      <c r="B1972" s="3" t="s">
        <v>329</v>
      </c>
      <c r="C1972" s="14">
        <v>0.47666116096594446</v>
      </c>
      <c r="D1972" s="14">
        <v>0.3227060047838532</v>
      </c>
      <c r="E1972" s="14">
        <v>-0.17750565939387633</v>
      </c>
      <c r="F1972" s="14">
        <v>0.24268435524833692</v>
      </c>
      <c r="G1972" s="14">
        <v>0.29130242667671247</v>
      </c>
      <c r="H1972" s="14">
        <v>-0.14201233998235327</v>
      </c>
      <c r="I1972" s="14">
        <v>0.40876688378531228</v>
      </c>
    </row>
    <row r="1973" spans="2:9" x14ac:dyDescent="0.35">
      <c r="B1973" s="3" t="s">
        <v>330</v>
      </c>
      <c r="C1973" s="10">
        <v>0.5753541004298216</v>
      </c>
      <c r="D1973" s="10">
        <v>0.17903420853413612</v>
      </c>
      <c r="E1973" s="10">
        <v>-0.33202334455503274</v>
      </c>
      <c r="F1973" s="10">
        <v>0.17240100785857759</v>
      </c>
      <c r="G1973" s="10">
        <v>0.4131787261170467</v>
      </c>
      <c r="H1973" s="10">
        <v>-5.4401125745040087E-2</v>
      </c>
      <c r="I1973" s="10">
        <v>0.37881881199233602</v>
      </c>
    </row>
    <row r="1974" spans="2:9" x14ac:dyDescent="0.35">
      <c r="B1974" s="3" t="s">
        <v>331</v>
      </c>
      <c r="C1974" s="14">
        <v>0.43263747783663437</v>
      </c>
      <c r="D1974" s="14">
        <v>0.18085647659217013</v>
      </c>
      <c r="E1974" s="14">
        <v>-0.16136543774399445</v>
      </c>
      <c r="F1974" s="14">
        <v>0.34637616397737636</v>
      </c>
      <c r="G1974" s="14">
        <v>0.4234290726925114</v>
      </c>
      <c r="H1974" s="14">
        <v>-0.10436310888595125</v>
      </c>
      <c r="I1974" s="14">
        <v>0.38556239439398682</v>
      </c>
    </row>
    <row r="1975" spans="2:9" x14ac:dyDescent="0.35">
      <c r="B1975" s="3" t="s">
        <v>332</v>
      </c>
      <c r="C1975" s="10">
        <v>0.5287785717449105</v>
      </c>
      <c r="D1975" s="10">
        <v>0.27913308125552849</v>
      </c>
      <c r="E1975" s="10">
        <v>-6.753418934981445E-2</v>
      </c>
      <c r="F1975" s="10">
        <v>0.15593813578172552</v>
      </c>
      <c r="G1975" s="10">
        <v>0.2603782943342291</v>
      </c>
      <c r="H1975" s="10">
        <v>-0.10875000548334864</v>
      </c>
      <c r="I1975" s="10">
        <v>0.44220213300716527</v>
      </c>
    </row>
    <row r="1976" spans="2:9" x14ac:dyDescent="0.35">
      <c r="B1976" s="3" t="s">
        <v>333</v>
      </c>
      <c r="C1976" s="14">
        <v>0.61273990238024734</v>
      </c>
      <c r="D1976" s="14">
        <v>0.2703461217422809</v>
      </c>
      <c r="E1976" s="14">
        <v>-9.5213406199371353E-2</v>
      </c>
      <c r="F1976" s="14">
        <v>8.233458554539512E-2</v>
      </c>
      <c r="G1976" s="14">
        <v>0.3601509522005506</v>
      </c>
      <c r="H1976" s="14">
        <v>-0.14150504263884406</v>
      </c>
      <c r="I1976" s="14">
        <v>0.2752723796500452</v>
      </c>
    </row>
    <row r="1977" spans="2:9" x14ac:dyDescent="0.35">
      <c r="B1977" s="3" t="s">
        <v>334</v>
      </c>
      <c r="C1977" s="10">
        <v>0.41139750887807791</v>
      </c>
      <c r="D1977" s="10">
        <v>0.25663988877491317</v>
      </c>
      <c r="E1977" s="10">
        <v>-7.6214794782890199E-2</v>
      </c>
      <c r="F1977" s="10">
        <v>0.29926447349368462</v>
      </c>
      <c r="G1977" s="10">
        <v>0.33982988646906831</v>
      </c>
      <c r="H1977" s="10">
        <v>-0.17008105323055492</v>
      </c>
      <c r="I1977" s="10">
        <v>0.46486731357484551</v>
      </c>
    </row>
    <row r="1978" spans="2:9" x14ac:dyDescent="0.35">
      <c r="B1978" s="3" t="s">
        <v>335</v>
      </c>
      <c r="C1978" s="14">
        <v>0.65978534258651</v>
      </c>
      <c r="D1978" s="14">
        <v>0.35286644623122976</v>
      </c>
      <c r="E1978" s="14">
        <v>-0.29322680056699679</v>
      </c>
      <c r="F1978" s="14">
        <v>9.9599116289186621E-2</v>
      </c>
      <c r="G1978" s="14">
        <v>0.30656673553772606</v>
      </c>
      <c r="H1978" s="14">
        <v>-7.6960169354422852E-3</v>
      </c>
      <c r="I1978" s="14">
        <v>0.37993086171174201</v>
      </c>
    </row>
    <row r="1979" spans="2:9" x14ac:dyDescent="0.35">
      <c r="B1979" s="3" t="s">
        <v>336</v>
      </c>
      <c r="C1979" s="10">
        <v>0.4644275418717978</v>
      </c>
      <c r="D1979" s="10">
        <v>0.33238002968126862</v>
      </c>
      <c r="E1979" s="10">
        <v>-0.10147864933672088</v>
      </c>
      <c r="F1979" s="10">
        <v>0.27771654961984915</v>
      </c>
      <c r="G1979" s="10">
        <v>0.26923634960336124</v>
      </c>
      <c r="H1979" s="10">
        <v>-7.8406159704839717E-2</v>
      </c>
      <c r="I1979" s="10">
        <v>0.31484789849593769</v>
      </c>
    </row>
    <row r="1980" spans="2:9" x14ac:dyDescent="0.35">
      <c r="B1980" s="3" t="s">
        <v>337</v>
      </c>
      <c r="C1980" s="14">
        <v>0.51417413350703656</v>
      </c>
      <c r="D1980" s="14">
        <v>0.27038228595741143</v>
      </c>
      <c r="E1980" s="14">
        <v>-0.10756856940432616</v>
      </c>
      <c r="F1980" s="14">
        <v>0.21175591088897039</v>
      </c>
      <c r="G1980" s="14">
        <v>0.32253627862294859</v>
      </c>
      <c r="H1980" s="14">
        <v>-0.10033668007136287</v>
      </c>
      <c r="I1980" s="14">
        <v>0.37539670883248283</v>
      </c>
    </row>
    <row r="1981" spans="2:9" x14ac:dyDescent="0.35">
      <c r="B1981" s="3" t="s">
        <v>338</v>
      </c>
      <c r="C1981" s="10">
        <v>0.37914078672405205</v>
      </c>
      <c r="D1981" s="10">
        <v>0.2546742799411717</v>
      </c>
      <c r="E1981" s="10">
        <v>-2.5125481861923097E-2</v>
      </c>
      <c r="F1981" s="10">
        <v>0.33762924956272444</v>
      </c>
      <c r="G1981" s="10">
        <v>0.33688522262226056</v>
      </c>
      <c r="H1981" s="10">
        <v>-0.20861348575267569</v>
      </c>
      <c r="I1981" s="10">
        <v>0.42334706080856799</v>
      </c>
    </row>
    <row r="1982" spans="2:9" x14ac:dyDescent="0.35">
      <c r="B1982" s="3" t="s">
        <v>339</v>
      </c>
      <c r="C1982" s="14">
        <v>0.28337765078755905</v>
      </c>
      <c r="D1982" s="14">
        <v>5.2531505201435402E-2</v>
      </c>
      <c r="E1982" s="14">
        <v>-0.17857041587100506</v>
      </c>
      <c r="F1982" s="14">
        <v>0.44958122744020346</v>
      </c>
      <c r="G1982" s="14">
        <v>0.50262832522472078</v>
      </c>
      <c r="H1982" s="14">
        <v>-5.9695881531684925E-2</v>
      </c>
      <c r="I1982" s="14">
        <v>0.35316757308690433</v>
      </c>
    </row>
    <row r="1983" spans="2:9" x14ac:dyDescent="0.35">
      <c r="B1983" s="3" t="s">
        <v>340</v>
      </c>
      <c r="C1983" s="10">
        <v>0.25985317286027165</v>
      </c>
      <c r="D1983" s="10">
        <v>0.26425258712676564</v>
      </c>
      <c r="E1983" s="10">
        <v>-0.1021747817203098</v>
      </c>
      <c r="F1983" s="10">
        <v>0.39886212033742874</v>
      </c>
      <c r="G1983" s="10">
        <v>0.45233168312767602</v>
      </c>
      <c r="H1983" s="10">
        <v>-0.20617124591686281</v>
      </c>
      <c r="I1983" s="10">
        <v>0.32762507565416038</v>
      </c>
    </row>
    <row r="1984" spans="2:9" x14ac:dyDescent="0.35">
      <c r="B1984" s="3" t="s">
        <v>341</v>
      </c>
      <c r="C1984" s="14">
        <v>0.53324560536784948</v>
      </c>
      <c r="D1984" s="14">
        <v>0.182255880726195</v>
      </c>
      <c r="E1984" s="14">
        <v>-0.19332363526941046</v>
      </c>
      <c r="F1984" s="14">
        <v>0.25951534469477666</v>
      </c>
      <c r="G1984" s="14">
        <v>0.4624691608346933</v>
      </c>
      <c r="H1984" s="14">
        <v>-4.4261907997495333E-2</v>
      </c>
      <c r="I1984" s="14">
        <v>0.30228057609672654</v>
      </c>
    </row>
    <row r="1985" spans="2:9" x14ac:dyDescent="0.35">
      <c r="B1985" s="3" t="s">
        <v>342</v>
      </c>
      <c r="C1985" s="10">
        <v>0.51462085014028036</v>
      </c>
      <c r="D1985" s="10">
        <v>0.35987118257137607</v>
      </c>
      <c r="E1985" s="10">
        <v>-8.6269007242098586E-2</v>
      </c>
      <c r="F1985" s="10">
        <v>0.20256842167004574</v>
      </c>
      <c r="G1985" s="10">
        <v>0.16378593195561597</v>
      </c>
      <c r="H1985" s="10">
        <v>-7.7129604711924649E-2</v>
      </c>
      <c r="I1985" s="10">
        <v>0.22506990366340979</v>
      </c>
    </row>
    <row r="1986" spans="2:9" x14ac:dyDescent="0.35">
      <c r="B1986" s="3" t="s">
        <v>343</v>
      </c>
      <c r="C1986" s="14">
        <v>0.44273522455260594</v>
      </c>
      <c r="D1986" s="14">
        <v>0.17222193340431652</v>
      </c>
      <c r="E1986" s="14">
        <v>-0.14030916015550754</v>
      </c>
      <c r="F1986" s="14">
        <v>0.30252347709064564</v>
      </c>
      <c r="G1986" s="14">
        <v>0.4396341601853051</v>
      </c>
      <c r="H1986" s="14">
        <v>-0.10104435802879186</v>
      </c>
      <c r="I1986" s="14">
        <v>0.16248332355582595</v>
      </c>
    </row>
    <row r="1987" spans="2:9" x14ac:dyDescent="0.35">
      <c r="B1987" s="3" t="s">
        <v>344</v>
      </c>
      <c r="C1987" s="10">
        <v>0.57517607403755966</v>
      </c>
      <c r="D1987" s="10">
        <v>0.33599157300268789</v>
      </c>
      <c r="E1987" s="10">
        <v>-0.27043877656405862</v>
      </c>
      <c r="F1987" s="10">
        <v>0.21397236536433389</v>
      </c>
      <c r="G1987" s="10">
        <v>0.30492251512642998</v>
      </c>
      <c r="H1987" s="10">
        <v>3.8301663831492999E-2</v>
      </c>
      <c r="I1987" s="10">
        <v>0.1962679009535076</v>
      </c>
    </row>
    <row r="1988" spans="2:9" x14ac:dyDescent="0.35">
      <c r="B1988" s="3" t="s">
        <v>345</v>
      </c>
      <c r="C1988" s="14">
        <v>0.58274141116826894</v>
      </c>
      <c r="D1988" s="14">
        <v>0.32887237577651485</v>
      </c>
      <c r="E1988" s="14">
        <v>-6.74369369440245E-2</v>
      </c>
      <c r="F1988" s="14">
        <v>8.8473819306449333E-2</v>
      </c>
      <c r="G1988" s="14">
        <v>0.26264082361480257</v>
      </c>
      <c r="H1988" s="14">
        <v>-0.15872445846955985</v>
      </c>
      <c r="I1988" s="14">
        <v>0.30215948926452885</v>
      </c>
    </row>
    <row r="1989" spans="2:9" x14ac:dyDescent="0.35">
      <c r="B1989" s="3" t="s">
        <v>346</v>
      </c>
      <c r="C1989" s="10">
        <v>0.52395206569732033</v>
      </c>
      <c r="D1989" s="10">
        <v>0.2834947720666503</v>
      </c>
      <c r="E1989" s="10">
        <v>-0.15211960632922022</v>
      </c>
      <c r="F1989" s="10">
        <v>0.222350082291074</v>
      </c>
      <c r="G1989" s="10">
        <v>0.24108056706185221</v>
      </c>
      <c r="H1989" s="10">
        <v>7.95357186183057E-3</v>
      </c>
      <c r="I1989" s="10">
        <v>0.33921471431528277</v>
      </c>
    </row>
    <row r="1990" spans="2:9" x14ac:dyDescent="0.35">
      <c r="B1990" s="3" t="s">
        <v>347</v>
      </c>
      <c r="C1990" s="14">
        <v>0.56312626296916268</v>
      </c>
      <c r="D1990" s="14">
        <v>0.36823986860859143</v>
      </c>
      <c r="E1990" s="14">
        <v>-0.15191333455313935</v>
      </c>
      <c r="F1990" s="14">
        <v>0.2180103246687187</v>
      </c>
      <c r="G1990" s="14">
        <v>0.32997341257857088</v>
      </c>
      <c r="H1990" s="14">
        <v>-5.4881417392243663E-2</v>
      </c>
      <c r="I1990" s="14">
        <v>0.40488384050115511</v>
      </c>
    </row>
    <row r="1991" spans="2:9" x14ac:dyDescent="0.35">
      <c r="B1991" s="3" t="s">
        <v>348</v>
      </c>
      <c r="C1991" s="10">
        <v>0.55297799616398935</v>
      </c>
      <c r="D1991" s="10">
        <v>0.14605155870390676</v>
      </c>
      <c r="E1991" s="10">
        <v>-0.19217082560328447</v>
      </c>
      <c r="F1991" s="10">
        <v>0.15391105142624328</v>
      </c>
      <c r="G1991" s="10">
        <v>0.40424976338317908</v>
      </c>
      <c r="H1991" s="10">
        <v>-4.2624652760162099E-2</v>
      </c>
      <c r="I1991" s="10">
        <v>0.2622711467863944</v>
      </c>
    </row>
    <row r="1992" spans="2:9" x14ac:dyDescent="0.35">
      <c r="B1992" s="3" t="s">
        <v>349</v>
      </c>
      <c r="C1992" s="14">
        <v>0.52996987435158804</v>
      </c>
      <c r="D1992" s="14">
        <v>0.11276622172322839</v>
      </c>
      <c r="E1992" s="14">
        <v>-0.27398671787828555</v>
      </c>
      <c r="F1992" s="14">
        <v>0.20695281846746119</v>
      </c>
      <c r="G1992" s="14">
        <v>0.42615381800923208</v>
      </c>
      <c r="H1992" s="14">
        <v>3.4921785940741919E-2</v>
      </c>
      <c r="I1992" s="14">
        <v>0.29226127789524575</v>
      </c>
    </row>
    <row r="1993" spans="2:9" x14ac:dyDescent="0.35">
      <c r="B1993" s="3" t="s">
        <v>350</v>
      </c>
      <c r="C1993" s="10">
        <v>0.46625603400099491</v>
      </c>
      <c r="D1993" s="10">
        <v>0.21008444283600297</v>
      </c>
      <c r="E1993" s="10">
        <v>-0.13599910311790508</v>
      </c>
      <c r="F1993" s="10">
        <v>0.29691351932190757</v>
      </c>
      <c r="G1993" s="10">
        <v>0.3877106238723142</v>
      </c>
      <c r="H1993" s="10">
        <v>-0.12654803764664088</v>
      </c>
      <c r="I1993" s="10">
        <v>0.33108476860083924</v>
      </c>
    </row>
    <row r="1994" spans="2:9" x14ac:dyDescent="0.35">
      <c r="B1994" s="3" t="s">
        <v>351</v>
      </c>
      <c r="C1994" s="14">
        <v>0.35761278134873548</v>
      </c>
      <c r="D1994" s="14">
        <v>0.21023004320736061</v>
      </c>
      <c r="E1994" s="14">
        <v>-7.4663082134551709E-2</v>
      </c>
      <c r="F1994" s="14">
        <v>0.35561110990134115</v>
      </c>
      <c r="G1994" s="14">
        <v>0.32212971741378127</v>
      </c>
      <c r="H1994" s="14">
        <v>-0.10345223023873742</v>
      </c>
      <c r="I1994" s="14">
        <v>0.36120120827675412</v>
      </c>
    </row>
    <row r="1995" spans="2:9" x14ac:dyDescent="0.35">
      <c r="B1995" s="3" t="s">
        <v>352</v>
      </c>
      <c r="C1995" s="10">
        <v>0.47428826096760984</v>
      </c>
      <c r="D1995" s="10">
        <v>0.31597725816315098</v>
      </c>
      <c r="E1995" s="10">
        <v>-9.7744093728558704E-2</v>
      </c>
      <c r="F1995" s="10">
        <v>0.25155177724704947</v>
      </c>
      <c r="G1995" s="10">
        <v>0.41138492206965477</v>
      </c>
      <c r="H1995" s="10">
        <v>-0.11754857524764198</v>
      </c>
      <c r="I1995" s="10">
        <v>0.32923800592362046</v>
      </c>
    </row>
    <row r="1996" spans="2:9" x14ac:dyDescent="0.35">
      <c r="B1996" s="3" t="s">
        <v>353</v>
      </c>
      <c r="C1996" s="14">
        <v>0.40903871086750071</v>
      </c>
      <c r="D1996" s="14">
        <v>0.18319452219847937</v>
      </c>
      <c r="E1996" s="14">
        <v>2.9201465850918443E-2</v>
      </c>
      <c r="F1996" s="14">
        <v>0.30774698407194223</v>
      </c>
      <c r="G1996" s="14">
        <v>0.34991440828710735</v>
      </c>
      <c r="H1996" s="14">
        <v>-0.25570576795608485</v>
      </c>
      <c r="I1996" s="14">
        <v>0.35496711465544178</v>
      </c>
    </row>
    <row r="1997" spans="2:9" x14ac:dyDescent="0.35">
      <c r="B1997" s="3" t="s">
        <v>354</v>
      </c>
      <c r="C1997" s="10">
        <v>0.44292716358352724</v>
      </c>
      <c r="D1997" s="10">
        <v>0.28267390914822993</v>
      </c>
      <c r="E1997" s="10">
        <v>-5.0907518049814006E-2</v>
      </c>
      <c r="F1997" s="10">
        <v>0.27248588807560092</v>
      </c>
      <c r="G1997" s="10">
        <v>0.39708541465711705</v>
      </c>
      <c r="H1997" s="10">
        <v>-0.11430884918625477</v>
      </c>
      <c r="I1997" s="10">
        <v>0.31777674984005072</v>
      </c>
    </row>
    <row r="1998" spans="2:9" x14ac:dyDescent="0.35">
      <c r="B1998" s="3" t="s">
        <v>355</v>
      </c>
      <c r="C1998" s="14">
        <v>0.58359698603113164</v>
      </c>
      <c r="D1998" s="14">
        <v>0.28326042497281062</v>
      </c>
      <c r="E1998" s="14">
        <v>-0.13279036092177404</v>
      </c>
      <c r="F1998" s="14">
        <v>4.2502837205346318E-2</v>
      </c>
      <c r="G1998" s="14">
        <v>0.15836581608850814</v>
      </c>
      <c r="H1998" s="14">
        <v>-0.21494954679151745</v>
      </c>
      <c r="I1998" s="14">
        <v>0.23346072963666858</v>
      </c>
    </row>
    <row r="1999" spans="2:9" x14ac:dyDescent="0.35">
      <c r="B1999" s="3" t="s">
        <v>356</v>
      </c>
      <c r="C1999" s="10">
        <v>0.59923425791749796</v>
      </c>
      <c r="D1999" s="10">
        <v>0.31352768452525059</v>
      </c>
      <c r="E1999" s="10">
        <v>-0.15561959224920308</v>
      </c>
      <c r="F1999" s="10">
        <v>0.18580582432393122</v>
      </c>
      <c r="G1999" s="10">
        <v>0.32266655620653317</v>
      </c>
      <c r="H1999" s="10">
        <v>-8.0639353821629553E-2</v>
      </c>
      <c r="I1999" s="10">
        <v>0.17279290005839204</v>
      </c>
    </row>
    <row r="2000" spans="2:9" x14ac:dyDescent="0.35">
      <c r="B2000" s="3" t="s">
        <v>357</v>
      </c>
      <c r="C2000" s="14">
        <v>0.47198166462843311</v>
      </c>
      <c r="D2000" s="14">
        <v>0.1204214173618075</v>
      </c>
      <c r="E2000" s="14">
        <v>-0.29589375152618402</v>
      </c>
      <c r="F2000" s="14">
        <v>0.26488663826890357</v>
      </c>
      <c r="G2000" s="14">
        <v>0.43226835895333754</v>
      </c>
      <c r="H2000" s="14">
        <v>-1.1645482835432423E-2</v>
      </c>
      <c r="I2000" s="14">
        <v>0.29415320204043</v>
      </c>
    </row>
    <row r="2001" spans="2:9" x14ac:dyDescent="0.35">
      <c r="B2001" s="3" t="s">
        <v>358</v>
      </c>
      <c r="C2001" s="10">
        <v>0.49406486589170701</v>
      </c>
      <c r="D2001" s="10">
        <v>9.4820773247659015E-2</v>
      </c>
      <c r="E2001" s="10">
        <v>-0.21905487893209469</v>
      </c>
      <c r="F2001" s="10">
        <v>0.25527086928632042</v>
      </c>
      <c r="G2001" s="10">
        <v>0.50912935091147904</v>
      </c>
      <c r="H2001" s="10">
        <v>1.8650185143057225E-2</v>
      </c>
      <c r="I2001" s="10">
        <v>0.28119300987498375</v>
      </c>
    </row>
    <row r="2002" spans="2:9" x14ac:dyDescent="0.35">
      <c r="B2002" s="3" t="s">
        <v>359</v>
      </c>
      <c r="C2002" s="14">
        <v>0.452262112517196</v>
      </c>
      <c r="D2002" s="14">
        <v>0.14551031671703971</v>
      </c>
      <c r="E2002" s="14">
        <v>-0.15662762526854349</v>
      </c>
      <c r="F2002" s="14">
        <v>0.24906157098273451</v>
      </c>
      <c r="G2002" s="14">
        <v>0.44171347341365613</v>
      </c>
      <c r="H2002" s="14">
        <v>-0.10693059365248571</v>
      </c>
      <c r="I2002" s="14">
        <v>0.25393728309022057</v>
      </c>
    </row>
    <row r="2003" spans="2:9" x14ac:dyDescent="0.35">
      <c r="B2003" s="3" t="s">
        <v>360</v>
      </c>
      <c r="C2003" s="10">
        <v>0.64647542577453831</v>
      </c>
      <c r="D2003" s="10">
        <v>0.39392657235442929</v>
      </c>
      <c r="E2003" s="10">
        <v>-0.13794754469309833</v>
      </c>
      <c r="F2003" s="10">
        <v>0.10661155972624133</v>
      </c>
      <c r="G2003" s="10">
        <v>0.21036973949209817</v>
      </c>
      <c r="H2003" s="10">
        <v>-0.11041285222589262</v>
      </c>
      <c r="I2003" s="10">
        <v>0.41727868485569852</v>
      </c>
    </row>
    <row r="2004" spans="2:9" x14ac:dyDescent="0.35">
      <c r="B2004" s="3" t="s">
        <v>361</v>
      </c>
      <c r="C2004" s="14">
        <v>0.53341484120964267</v>
      </c>
      <c r="D2004" s="14">
        <v>0.36436924461951253</v>
      </c>
      <c r="E2004" s="14">
        <v>8.702031863392036E-2</v>
      </c>
      <c r="F2004" s="14">
        <v>0.17124496053273564</v>
      </c>
      <c r="G2004" s="14">
        <v>0.30158771687663594</v>
      </c>
      <c r="H2004" s="14">
        <v>-0.30736911678268702</v>
      </c>
      <c r="I2004" s="14">
        <v>0.36196385288947186</v>
      </c>
    </row>
    <row r="2005" spans="2:9" x14ac:dyDescent="0.35">
      <c r="B2005" s="3" t="s">
        <v>362</v>
      </c>
      <c r="C2005" s="10">
        <v>0.54644209108242803</v>
      </c>
      <c r="D2005" s="10">
        <v>0.24045991628521243</v>
      </c>
      <c r="E2005" s="10">
        <v>-0.26820248992348594</v>
      </c>
      <c r="F2005" s="10">
        <v>0.22024731251100199</v>
      </c>
      <c r="G2005" s="10">
        <v>0.32875169588963282</v>
      </c>
      <c r="H2005" s="10">
        <v>-6.0103929394943641E-2</v>
      </c>
      <c r="I2005" s="10">
        <v>0.33803132594456869</v>
      </c>
    </row>
    <row r="2006" spans="2:9" x14ac:dyDescent="0.35">
      <c r="B2006" s="3" t="s">
        <v>363</v>
      </c>
      <c r="C2006" s="14">
        <v>0.39963070049724431</v>
      </c>
      <c r="D2006" s="14">
        <v>0.26425969897726886</v>
      </c>
      <c r="E2006" s="14">
        <v>-6.7484102187924749E-2</v>
      </c>
      <c r="F2006" s="14">
        <v>0.28180836806407572</v>
      </c>
      <c r="G2006" s="14">
        <v>0.37302596793425191</v>
      </c>
      <c r="H2006" s="14">
        <v>-0.20205107464911415</v>
      </c>
      <c r="I2006" s="14">
        <v>0.41621701565347352</v>
      </c>
    </row>
    <row r="2007" spans="2:9" x14ac:dyDescent="0.35">
      <c r="B2007" s="3" t="s">
        <v>364</v>
      </c>
      <c r="C2007" s="10">
        <v>0.58327418053438829</v>
      </c>
      <c r="D2007" s="10">
        <v>0.25806157106873656</v>
      </c>
      <c r="E2007" s="10">
        <v>-0.32780528942469422</v>
      </c>
      <c r="F2007" s="10">
        <v>7.4167466765294982E-2</v>
      </c>
      <c r="G2007" s="10">
        <v>0.34900973105080163</v>
      </c>
      <c r="H2007" s="10">
        <v>-1.1425358529573739E-2</v>
      </c>
      <c r="I2007" s="10">
        <v>0.3435554277606564</v>
      </c>
    </row>
    <row r="2008" spans="2:9" x14ac:dyDescent="0.35">
      <c r="B2008" s="3" t="s">
        <v>365</v>
      </c>
      <c r="C2008" s="14">
        <v>0.6074854451550622</v>
      </c>
      <c r="D2008" s="14">
        <v>0.37906527940688811</v>
      </c>
      <c r="E2008" s="14">
        <v>-0.11910078626890545</v>
      </c>
      <c r="F2008" s="14">
        <v>0.20665090944746226</v>
      </c>
      <c r="G2008" s="14">
        <v>0.25231625230281052</v>
      </c>
      <c r="H2008" s="14">
        <v>-3.2108170932717672E-2</v>
      </c>
      <c r="I2008" s="14">
        <v>0.20598758616680024</v>
      </c>
    </row>
    <row r="2009" spans="2:9" x14ac:dyDescent="0.35">
      <c r="B2009" s="3" t="s">
        <v>366</v>
      </c>
      <c r="C2009" s="10">
        <v>0.303046748571213</v>
      </c>
      <c r="D2009" s="10">
        <v>0.10378382486437471</v>
      </c>
      <c r="E2009" s="10">
        <v>-9.0856741824040146E-2</v>
      </c>
      <c r="F2009" s="10">
        <v>0.43587409846643416</v>
      </c>
      <c r="G2009" s="10">
        <v>0.54995893745062918</v>
      </c>
      <c r="H2009" s="10">
        <v>-0.23638681422237123</v>
      </c>
      <c r="I2009" s="10">
        <v>0.44722360347363577</v>
      </c>
    </row>
    <row r="2010" spans="2:9" x14ac:dyDescent="0.35">
      <c r="B2010" s="3" t="s">
        <v>367</v>
      </c>
      <c r="C2010" s="14">
        <v>0.57951474105791112</v>
      </c>
      <c r="D2010" s="14">
        <v>0.25360308210798721</v>
      </c>
      <c r="E2010" s="14">
        <v>-0.22867883860533444</v>
      </c>
      <c r="F2010" s="14">
        <v>0.21902021877762778</v>
      </c>
      <c r="G2010" s="14">
        <v>0.33732123829762084</v>
      </c>
      <c r="H2010" s="14">
        <v>-2.665057860456066E-2</v>
      </c>
      <c r="I2010" s="14">
        <v>0.36865268525277273</v>
      </c>
    </row>
    <row r="2011" spans="2:9" x14ac:dyDescent="0.35">
      <c r="B2011" s="3" t="s">
        <v>368</v>
      </c>
      <c r="C2011" s="10">
        <v>0.50479852941054859</v>
      </c>
      <c r="D2011" s="10">
        <v>0.38284353255223658</v>
      </c>
      <c r="E2011" s="10">
        <v>-8.6191254626531585E-2</v>
      </c>
      <c r="F2011" s="10">
        <v>0.35812052016081297</v>
      </c>
      <c r="G2011" s="10">
        <v>0.3022498752776257</v>
      </c>
      <c r="H2011" s="10">
        <v>-0.1285249052813191</v>
      </c>
      <c r="I2011" s="10">
        <v>0.29576299666602501</v>
      </c>
    </row>
    <row r="2012" spans="2:9" x14ac:dyDescent="0.35">
      <c r="B2012" s="3" t="s">
        <v>369</v>
      </c>
      <c r="C2012" s="14">
        <v>0.44156356241180389</v>
      </c>
      <c r="D2012" s="14">
        <v>0.15414051117906147</v>
      </c>
      <c r="E2012" s="14">
        <v>2.7747490664173396E-2</v>
      </c>
      <c r="F2012" s="14">
        <v>0.24184124636067736</v>
      </c>
      <c r="G2012" s="14">
        <v>0.27619871335067087</v>
      </c>
      <c r="H2012" s="14">
        <v>-0.1961971033738435</v>
      </c>
      <c r="I2012" s="14">
        <v>0.16297277372100713</v>
      </c>
    </row>
    <row r="2013" spans="2:9" x14ac:dyDescent="0.35">
      <c r="B2013" s="3" t="s">
        <v>370</v>
      </c>
      <c r="C2013" s="10">
        <v>0.33476498302570745</v>
      </c>
      <c r="D2013" s="10">
        <v>0.2585775027484869</v>
      </c>
      <c r="E2013" s="10">
        <v>-0.1662619969381138</v>
      </c>
      <c r="F2013" s="10">
        <v>0.24064508256085149</v>
      </c>
      <c r="G2013" s="10">
        <v>0.29212625064175207</v>
      </c>
      <c r="H2013" s="10">
        <v>-0.19551599188542954</v>
      </c>
      <c r="I2013" s="10">
        <v>0.46679896931882114</v>
      </c>
    </row>
    <row r="2014" spans="2:9" x14ac:dyDescent="0.35">
      <c r="B2014" s="3" t="s">
        <v>371</v>
      </c>
      <c r="C2014" s="14">
        <v>0.4343320628199856</v>
      </c>
      <c r="D2014" s="14">
        <v>0.17995438523498844</v>
      </c>
      <c r="E2014" s="14">
        <v>-3.2094493803099922E-2</v>
      </c>
      <c r="F2014" s="14">
        <v>0.293848995862101</v>
      </c>
      <c r="G2014" s="14">
        <v>0.41597414592385151</v>
      </c>
      <c r="H2014" s="14">
        <v>-0.16835754534833375</v>
      </c>
      <c r="I2014" s="14">
        <v>0.35014266573772151</v>
      </c>
    </row>
    <row r="2015" spans="2:9" x14ac:dyDescent="0.35">
      <c r="B2015" s="3" t="s">
        <v>372</v>
      </c>
      <c r="C2015" s="10">
        <v>0.43003503922935216</v>
      </c>
      <c r="D2015" s="10">
        <v>0.28125181275792188</v>
      </c>
      <c r="E2015" s="10">
        <v>-7.9349030323545275E-2</v>
      </c>
      <c r="F2015" s="10">
        <v>0.31070820529343562</v>
      </c>
      <c r="G2015" s="10">
        <v>0.3563516028477704</v>
      </c>
      <c r="H2015" s="10">
        <v>-0.2113981631344907</v>
      </c>
      <c r="I2015" s="10">
        <v>0.44919038077188694</v>
      </c>
    </row>
    <row r="2016" spans="2:9" x14ac:dyDescent="0.35">
      <c r="B2016" s="3" t="s">
        <v>373</v>
      </c>
      <c r="C2016" s="14">
        <v>0.46889918912401685</v>
      </c>
      <c r="D2016" s="14">
        <v>0.28279150733135561</v>
      </c>
      <c r="E2016" s="14">
        <v>-0.12236385041358692</v>
      </c>
      <c r="F2016" s="14">
        <v>0.27276707391432697</v>
      </c>
      <c r="G2016" s="14">
        <v>0.40193780583081623</v>
      </c>
      <c r="H2016" s="14">
        <v>-0.14470886305157962</v>
      </c>
      <c r="I2016" s="14">
        <v>0.43836265850032263</v>
      </c>
    </row>
    <row r="2017" spans="2:9" x14ac:dyDescent="0.35">
      <c r="B2017" s="3" t="s">
        <v>374</v>
      </c>
      <c r="C2017" s="10">
        <v>0.54642179086605314</v>
      </c>
      <c r="D2017" s="10">
        <v>8.7271184006669694E-2</v>
      </c>
      <c r="E2017" s="10">
        <v>-0.25282339487981276</v>
      </c>
      <c r="F2017" s="10">
        <v>0.2120854532303702</v>
      </c>
      <c r="G2017" s="10">
        <v>0.42061341024227195</v>
      </c>
      <c r="H2017" s="10">
        <v>6.3379237042732336E-2</v>
      </c>
      <c r="I2017" s="10">
        <v>0.26410259577110345</v>
      </c>
    </row>
    <row r="2018" spans="2:9" x14ac:dyDescent="0.35">
      <c r="B2018" s="3" t="s">
        <v>375</v>
      </c>
      <c r="C2018" s="14">
        <v>0.48615051455368402</v>
      </c>
      <c r="D2018" s="14">
        <v>8.9700836532909028E-2</v>
      </c>
      <c r="E2018" s="14">
        <v>-0.28544341892015179</v>
      </c>
      <c r="F2018" s="14">
        <v>0.28134774658830325</v>
      </c>
      <c r="G2018" s="14">
        <v>0.54721952990096701</v>
      </c>
      <c r="H2018" s="14">
        <v>-3.0008396087015408E-2</v>
      </c>
      <c r="I2018" s="14">
        <v>0.43001268537628223</v>
      </c>
    </row>
    <row r="2019" spans="2:9" x14ac:dyDescent="0.35">
      <c r="B2019" s="3" t="s">
        <v>376</v>
      </c>
      <c r="C2019" s="10">
        <v>0.42590910260463777</v>
      </c>
      <c r="D2019" s="10">
        <v>0.29557912959032179</v>
      </c>
      <c r="E2019" s="10">
        <v>-0.17515496458251051</v>
      </c>
      <c r="F2019" s="10">
        <v>0.24429836438987279</v>
      </c>
      <c r="G2019" s="10">
        <v>0.39802160979820267</v>
      </c>
      <c r="H2019" s="10">
        <v>-0.14458633347060373</v>
      </c>
      <c r="I2019" s="10">
        <v>0.35809000471723795</v>
      </c>
    </row>
    <row r="2020" spans="2:9" x14ac:dyDescent="0.35">
      <c r="B2020" s="3" t="s">
        <v>377</v>
      </c>
      <c r="C2020" s="14">
        <v>0.53569042285854274</v>
      </c>
      <c r="D2020" s="14">
        <v>0.37501591076942936</v>
      </c>
      <c r="E2020" s="14">
        <v>-0.18619774002233502</v>
      </c>
      <c r="F2020" s="14">
        <v>0.20110929115683182</v>
      </c>
      <c r="G2020" s="14">
        <v>0.22790048875071581</v>
      </c>
      <c r="H2020" s="14">
        <v>-0.15640708752568486</v>
      </c>
      <c r="I2020" s="14">
        <v>0.43265520057654283</v>
      </c>
    </row>
    <row r="2021" spans="2:9" x14ac:dyDescent="0.35">
      <c r="B2021" s="3" t="s">
        <v>378</v>
      </c>
      <c r="C2021" s="10">
        <v>0.55822145271226631</v>
      </c>
      <c r="D2021" s="10">
        <v>0.20882541386940331</v>
      </c>
      <c r="E2021" s="10">
        <v>-9.2382660858596588E-2</v>
      </c>
      <c r="F2021" s="10">
        <v>0.25204398130505357</v>
      </c>
      <c r="G2021" s="10">
        <v>0.38892071278179996</v>
      </c>
      <c r="H2021" s="10">
        <v>-0.13670974537003133</v>
      </c>
      <c r="I2021" s="10">
        <v>0.28004887345562329</v>
      </c>
    </row>
    <row r="2022" spans="2:9" x14ac:dyDescent="0.35">
      <c r="B2022" s="3" t="s">
        <v>379</v>
      </c>
      <c r="C2022" s="14">
        <v>0.67606503013551089</v>
      </c>
      <c r="D2022" s="14">
        <v>0.30088526017639028</v>
      </c>
      <c r="E2022" s="14">
        <v>-0.33283629033638151</v>
      </c>
      <c r="F2022" s="14">
        <v>6.6214552978894989E-2</v>
      </c>
      <c r="G2022" s="14">
        <v>0.30716057031458671</v>
      </c>
      <c r="H2022" s="14">
        <v>3.8408759359432831E-3</v>
      </c>
      <c r="I2022" s="14">
        <v>0.22896926317216765</v>
      </c>
    </row>
    <row r="2023" spans="2:9" x14ac:dyDescent="0.35">
      <c r="B2023" s="3" t="s">
        <v>380</v>
      </c>
      <c r="C2023" s="10">
        <v>0.49624481858444791</v>
      </c>
      <c r="D2023" s="10">
        <v>0.41795373314093776</v>
      </c>
      <c r="E2023" s="10">
        <v>-0.10113501355396588</v>
      </c>
      <c r="F2023" s="10">
        <v>0.34270868352507555</v>
      </c>
      <c r="G2023" s="10">
        <v>0.19440667330694072</v>
      </c>
      <c r="H2023" s="10">
        <v>-9.0775845775287564E-2</v>
      </c>
      <c r="I2023" s="10">
        <v>0.36883242222507334</v>
      </c>
    </row>
    <row r="2024" spans="2:9" x14ac:dyDescent="0.35">
      <c r="B2024" s="3" t="s">
        <v>381</v>
      </c>
      <c r="C2024" s="14">
        <v>0.31916562102422175</v>
      </c>
      <c r="D2024" s="14">
        <v>0.13212371321474334</v>
      </c>
      <c r="E2024" s="14">
        <v>-0.16155495921343327</v>
      </c>
      <c r="F2024" s="14">
        <v>0.40777095852670087</v>
      </c>
      <c r="G2024" s="14">
        <v>0.45970252439975351</v>
      </c>
      <c r="H2024" s="14">
        <v>-0.16764221151123776</v>
      </c>
      <c r="I2024" s="14">
        <v>0.33369220479771272</v>
      </c>
    </row>
    <row r="2025" spans="2:9" x14ac:dyDescent="0.35">
      <c r="B2025" s="3" t="s">
        <v>382</v>
      </c>
      <c r="C2025" s="10">
        <v>0.56215065284129651</v>
      </c>
      <c r="D2025" s="10">
        <v>0.36542408812726601</v>
      </c>
      <c r="E2025" s="10">
        <v>-0.11056736866297436</v>
      </c>
      <c r="F2025" s="10">
        <v>0.16486136899992504</v>
      </c>
      <c r="G2025" s="10">
        <v>0.25220745303453074</v>
      </c>
      <c r="H2025" s="10">
        <v>-6.0276181772144714E-2</v>
      </c>
      <c r="I2025" s="10">
        <v>0.3135452044841267</v>
      </c>
    </row>
    <row r="2026" spans="2:9" x14ac:dyDescent="0.35">
      <c r="B2026" s="3" t="s">
        <v>383</v>
      </c>
      <c r="C2026" s="14">
        <v>0.46422782501380544</v>
      </c>
      <c r="D2026" s="14">
        <v>0.27813628513752697</v>
      </c>
      <c r="E2026" s="14">
        <v>-0.13232489161273589</v>
      </c>
      <c r="F2026" s="14">
        <v>0.34229189688693878</v>
      </c>
      <c r="G2026" s="14">
        <v>0.4039807755844646</v>
      </c>
      <c r="H2026" s="14">
        <v>-0.12270266862795426</v>
      </c>
      <c r="I2026" s="14">
        <v>0.27122862063012243</v>
      </c>
    </row>
    <row r="2027" spans="2:9" x14ac:dyDescent="0.35">
      <c r="B2027" s="3" t="s">
        <v>384</v>
      </c>
      <c r="C2027" s="10">
        <v>0.59365032180841482</v>
      </c>
      <c r="D2027" s="10">
        <v>0.3119334906698365</v>
      </c>
      <c r="E2027" s="10">
        <v>-0.10191303614343439</v>
      </c>
      <c r="F2027" s="10">
        <v>0.27720436086815819</v>
      </c>
      <c r="G2027" s="10">
        <v>0.3423523612111834</v>
      </c>
      <c r="H2027" s="10">
        <v>-2.4965625414660127E-2</v>
      </c>
      <c r="I2027" s="10">
        <v>0.19447302536349212</v>
      </c>
    </row>
    <row r="2028" spans="2:9" x14ac:dyDescent="0.35">
      <c r="B2028" s="3" t="s">
        <v>385</v>
      </c>
      <c r="C2028" s="14">
        <v>0.46909933567943185</v>
      </c>
      <c r="D2028" s="14">
        <v>0.32929046210945218</v>
      </c>
      <c r="E2028" s="14">
        <v>-0.22701910878204934</v>
      </c>
      <c r="F2028" s="14">
        <v>0.21798425259653553</v>
      </c>
      <c r="G2028" s="14">
        <v>0.35139258349989649</v>
      </c>
      <c r="H2028" s="14">
        <v>-8.8678807387633174E-2</v>
      </c>
      <c r="I2028" s="14">
        <v>0.28683073808319537</v>
      </c>
    </row>
    <row r="2029" spans="2:9" x14ac:dyDescent="0.35">
      <c r="B2029" s="3" t="s">
        <v>386</v>
      </c>
      <c r="C2029" s="10">
        <v>0.4878866991680883</v>
      </c>
      <c r="D2029" s="10">
        <v>0.236559492215037</v>
      </c>
      <c r="E2029" s="10">
        <v>-0.14347621548070108</v>
      </c>
      <c r="F2029" s="10">
        <v>0.25119252646508516</v>
      </c>
      <c r="G2029" s="10">
        <v>0.28837742263638688</v>
      </c>
      <c r="H2029" s="10">
        <v>-6.5129733114523872E-2</v>
      </c>
      <c r="I2029" s="10">
        <v>0.37444996178969997</v>
      </c>
    </row>
    <row r="2030" spans="2:9" x14ac:dyDescent="0.35">
      <c r="B2030" s="3" t="s">
        <v>387</v>
      </c>
      <c r="C2030" s="14">
        <v>0.37261928967151065</v>
      </c>
      <c r="D2030" s="14">
        <v>0.17056277536151493</v>
      </c>
      <c r="E2030" s="14">
        <v>-0.15352438003791871</v>
      </c>
      <c r="F2030" s="14">
        <v>0.36335379304596216</v>
      </c>
      <c r="G2030" s="14">
        <v>0.5098813363507616</v>
      </c>
      <c r="H2030" s="14">
        <v>-0.14079913934342053</v>
      </c>
      <c r="I2030" s="14">
        <v>0.39657350325948598</v>
      </c>
    </row>
    <row r="2031" spans="2:9" x14ac:dyDescent="0.35">
      <c r="B2031" s="3" t="s">
        <v>388</v>
      </c>
      <c r="C2031" s="10">
        <v>0.46236965451737611</v>
      </c>
      <c r="D2031" s="10">
        <v>0.2308008541517057</v>
      </c>
      <c r="E2031" s="10">
        <v>-0.14876255512340691</v>
      </c>
      <c r="F2031" s="10">
        <v>0.27258134986813465</v>
      </c>
      <c r="G2031" s="10">
        <v>0.4081792819606308</v>
      </c>
      <c r="H2031" s="10">
        <v>-8.1868738553610973E-2</v>
      </c>
      <c r="I2031" s="10">
        <v>0.43980671413287986</v>
      </c>
    </row>
    <row r="2032" spans="2:9" x14ac:dyDescent="0.35">
      <c r="B2032" s="3" t="s">
        <v>389</v>
      </c>
      <c r="C2032" s="14">
        <v>0.57132305465760935</v>
      </c>
      <c r="D2032" s="14">
        <v>0.36298276963252746</v>
      </c>
      <c r="E2032" s="14">
        <v>-0.16865733624200391</v>
      </c>
      <c r="F2032" s="14">
        <v>0.18432755222319036</v>
      </c>
      <c r="G2032" s="14">
        <v>0.25096683445314938</v>
      </c>
      <c r="H2032" s="14">
        <v>-2.946250554108738E-2</v>
      </c>
      <c r="I2032" s="14">
        <v>0.26752723788646832</v>
      </c>
    </row>
    <row r="2033" spans="2:9" x14ac:dyDescent="0.35">
      <c r="B2033" s="3" t="s">
        <v>390</v>
      </c>
      <c r="C2033" s="10">
        <v>0.53823386451951161</v>
      </c>
      <c r="D2033" s="10">
        <v>0.26312720699681219</v>
      </c>
      <c r="E2033" s="10">
        <v>-0.12866366324842629</v>
      </c>
      <c r="F2033" s="10">
        <v>0.27156155105777147</v>
      </c>
      <c r="G2033" s="10">
        <v>0.38718192378557831</v>
      </c>
      <c r="H2033" s="10">
        <v>-3.4974159641636943E-2</v>
      </c>
      <c r="I2033" s="10">
        <v>0.40429728312905394</v>
      </c>
    </row>
    <row r="2034" spans="2:9" x14ac:dyDescent="0.35">
      <c r="B2034" s="3" t="s">
        <v>391</v>
      </c>
      <c r="C2034" s="14">
        <v>0.48197128087921515</v>
      </c>
      <c r="D2034" s="14">
        <v>0.12979940232682152</v>
      </c>
      <c r="E2034" s="14">
        <v>-0.17602672130207048</v>
      </c>
      <c r="F2034" s="14">
        <v>0.21865354657045771</v>
      </c>
      <c r="G2034" s="14">
        <v>0.36802978952079984</v>
      </c>
      <c r="H2034" s="14">
        <v>-0.13814977883066465</v>
      </c>
      <c r="I2034" s="14">
        <v>0.33863042735971388</v>
      </c>
    </row>
    <row r="2035" spans="2:9" x14ac:dyDescent="0.35">
      <c r="B2035" s="3" t="s">
        <v>392</v>
      </c>
      <c r="C2035" s="10">
        <v>0.33277224953239604</v>
      </c>
      <c r="D2035" s="10">
        <v>0.16293108208794835</v>
      </c>
      <c r="E2035" s="10">
        <v>-0.17218858491915792</v>
      </c>
      <c r="F2035" s="10">
        <v>0.33993744450560776</v>
      </c>
      <c r="G2035" s="10">
        <v>0.43680874125762015</v>
      </c>
      <c r="H2035" s="10">
        <v>-9.5417861755762751E-2</v>
      </c>
      <c r="I2035" s="10">
        <v>0.43691986496669427</v>
      </c>
    </row>
    <row r="2036" spans="2:9" x14ac:dyDescent="0.35">
      <c r="B2036" s="3" t="s">
        <v>393</v>
      </c>
      <c r="C2036" s="14">
        <v>0.57293365745721214</v>
      </c>
      <c r="D2036" s="14">
        <v>0.29838797733064398</v>
      </c>
      <c r="E2036" s="14">
        <v>-0.1831767754919362</v>
      </c>
      <c r="F2036" s="14">
        <v>0.18399300282297759</v>
      </c>
      <c r="G2036" s="14">
        <v>0.27138517192087414</v>
      </c>
      <c r="H2036" s="14">
        <v>-2.2705721600058185E-2</v>
      </c>
      <c r="I2036" s="14">
        <v>0.31061109645576601</v>
      </c>
    </row>
    <row r="2037" spans="2:9" x14ac:dyDescent="0.35">
      <c r="B2037" s="3" t="s">
        <v>394</v>
      </c>
      <c r="C2037" s="10">
        <v>0.39837193318547603</v>
      </c>
      <c r="D2037" s="10">
        <v>0.2434986139453757</v>
      </c>
      <c r="E2037" s="10">
        <v>-0.17864314375262885</v>
      </c>
      <c r="F2037" s="10">
        <v>0.30002072803236768</v>
      </c>
      <c r="G2037" s="10">
        <v>0.32982260871902214</v>
      </c>
      <c r="H2037" s="10">
        <v>-0.11096920992849513</v>
      </c>
      <c r="I2037" s="10">
        <v>0.33455093909769468</v>
      </c>
    </row>
    <row r="2038" spans="2:9" x14ac:dyDescent="0.35">
      <c r="B2038" s="3" t="s">
        <v>395</v>
      </c>
      <c r="C2038" s="14">
        <v>0.65139693835504275</v>
      </c>
      <c r="D2038" s="14">
        <v>0.30646785673879157</v>
      </c>
      <c r="E2038" s="14">
        <v>-0.26472624420479846</v>
      </c>
      <c r="F2038" s="14">
        <v>5.080058298214879E-2</v>
      </c>
      <c r="G2038" s="14">
        <v>0.22102442837560979</v>
      </c>
      <c r="H2038" s="14">
        <v>-3.9944391633860619E-2</v>
      </c>
      <c r="I2038" s="14">
        <v>0.1965648381647567</v>
      </c>
    </row>
    <row r="2039" spans="2:9" x14ac:dyDescent="0.35">
      <c r="B2039" s="3" t="s">
        <v>396</v>
      </c>
      <c r="C2039" s="10">
        <v>0.42062252622894281</v>
      </c>
      <c r="D2039" s="10">
        <v>0.18203948085636565</v>
      </c>
      <c r="E2039" s="10">
        <v>-3.1495074448536629E-2</v>
      </c>
      <c r="F2039" s="10">
        <v>0.33390848985789046</v>
      </c>
      <c r="G2039" s="10">
        <v>0.44054337962077295</v>
      </c>
      <c r="H2039" s="10">
        <v>-0.24566323987727354</v>
      </c>
      <c r="I2039" s="10">
        <v>0.42306885896784796</v>
      </c>
    </row>
    <row r="2040" spans="2:9" x14ac:dyDescent="0.35">
      <c r="B2040" s="3" t="s">
        <v>397</v>
      </c>
      <c r="C2040" s="14">
        <v>0.37543657072035985</v>
      </c>
      <c r="D2040" s="14">
        <v>0.1629805157587419</v>
      </c>
      <c r="E2040" s="14">
        <v>-0.19819660988791263</v>
      </c>
      <c r="F2040" s="14">
        <v>0.29281605067025401</v>
      </c>
      <c r="G2040" s="14">
        <v>0.42511077139248371</v>
      </c>
      <c r="H2040" s="14">
        <v>-0.10063992494228245</v>
      </c>
      <c r="I2040" s="14">
        <v>0.39408293778840336</v>
      </c>
    </row>
    <row r="2041" spans="2:9" x14ac:dyDescent="0.35">
      <c r="B2041" s="3" t="s">
        <v>398</v>
      </c>
      <c r="C2041" s="10">
        <v>0.46503709260120951</v>
      </c>
      <c r="D2041" s="10">
        <v>0.22215337628075885</v>
      </c>
      <c r="E2041" s="10">
        <v>-0.11985457556588837</v>
      </c>
      <c r="F2041" s="10">
        <v>0.24462814812646577</v>
      </c>
      <c r="G2041" s="10">
        <v>0.39472756157961392</v>
      </c>
      <c r="H2041" s="10">
        <v>-8.3799422276580021E-2</v>
      </c>
      <c r="I2041" s="10">
        <v>0.32333743277899929</v>
      </c>
    </row>
    <row r="2042" spans="2:9" x14ac:dyDescent="0.35">
      <c r="B2042" s="3" t="s">
        <v>399</v>
      </c>
      <c r="C2042" s="14">
        <v>0.52293467909420077</v>
      </c>
      <c r="D2042" s="14">
        <v>0.24056022122719598</v>
      </c>
      <c r="E2042" s="14">
        <v>-0.2296982023487362</v>
      </c>
      <c r="F2042" s="14">
        <v>0.2067513164439809</v>
      </c>
      <c r="G2042" s="14">
        <v>0.40725766363029831</v>
      </c>
      <c r="H2042" s="14">
        <v>-2.8187068074810882E-2</v>
      </c>
      <c r="I2042" s="14">
        <v>0.4396148737361506</v>
      </c>
    </row>
    <row r="2043" spans="2:9" x14ac:dyDescent="0.35">
      <c r="B2043" s="3" t="s">
        <v>400</v>
      </c>
      <c r="C2043" s="10">
        <v>0.54687955279704203</v>
      </c>
      <c r="D2043" s="10">
        <v>0.26463330767014753</v>
      </c>
      <c r="E2043" s="10">
        <v>-0.20759450247367675</v>
      </c>
      <c r="F2043" s="10">
        <v>0.14413071877805528</v>
      </c>
      <c r="G2043" s="10">
        <v>0.32300429553033977</v>
      </c>
      <c r="H2043" s="10">
        <v>-9.8479393364938494E-2</v>
      </c>
      <c r="I2043" s="10">
        <v>0.33432308334952388</v>
      </c>
    </row>
    <row r="2044" spans="2:9" x14ac:dyDescent="0.35">
      <c r="B2044" s="3" t="s">
        <v>401</v>
      </c>
      <c r="C2044" s="14">
        <v>0.45740826751690644</v>
      </c>
      <c r="D2044" s="14">
        <v>0.14865913496146638</v>
      </c>
      <c r="E2044" s="14">
        <v>-0.30988384340691361</v>
      </c>
      <c r="F2044" s="14">
        <v>0.24039017750802019</v>
      </c>
      <c r="G2044" s="14">
        <v>0.3797483533369776</v>
      </c>
      <c r="H2044" s="14">
        <v>-8.9241347072905128E-3</v>
      </c>
      <c r="I2044" s="14">
        <v>0.38416508652659981</v>
      </c>
    </row>
    <row r="2045" spans="2:9" x14ac:dyDescent="0.35">
      <c r="B2045" s="3" t="s">
        <v>402</v>
      </c>
      <c r="C2045" s="10">
        <v>0.52089100624748752</v>
      </c>
      <c r="D2045" s="10">
        <v>0.26745420234286305</v>
      </c>
      <c r="E2045" s="10">
        <v>-3.3539976463715128E-2</v>
      </c>
      <c r="F2045" s="10">
        <v>0.21355749822972736</v>
      </c>
      <c r="G2045" s="10">
        <v>0.33962341383260086</v>
      </c>
      <c r="H2045" s="10">
        <v>-0.22037458162107523</v>
      </c>
      <c r="I2045" s="10">
        <v>0.2475115386857526</v>
      </c>
    </row>
    <row r="2046" spans="2:9" x14ac:dyDescent="0.35">
      <c r="B2046" s="3" t="s">
        <v>403</v>
      </c>
      <c r="C2046" s="14">
        <v>0.50075503885161932</v>
      </c>
      <c r="D2046" s="14">
        <v>0.21576849098007728</v>
      </c>
      <c r="E2046" s="14">
        <v>-8.5031601341679905E-2</v>
      </c>
      <c r="F2046" s="14">
        <v>0.23784694447229465</v>
      </c>
      <c r="G2046" s="14">
        <v>0.44825618888094165</v>
      </c>
      <c r="H2046" s="14">
        <v>-0.15418410469923824</v>
      </c>
      <c r="I2046" s="14">
        <v>0.22726916341795883</v>
      </c>
    </row>
    <row r="2047" spans="2:9" x14ac:dyDescent="0.35">
      <c r="B2047" s="3" t="s">
        <v>404</v>
      </c>
      <c r="C2047" s="10">
        <v>0.44881294931007065</v>
      </c>
      <c r="D2047" s="10">
        <v>0.25428442955256331</v>
      </c>
      <c r="E2047" s="10">
        <v>-0.27355362168890252</v>
      </c>
      <c r="F2047" s="10">
        <v>0.30871351763415145</v>
      </c>
      <c r="G2047" s="10">
        <v>0.35352882401381669</v>
      </c>
      <c r="H2047" s="10">
        <v>-7.0168920371197875E-3</v>
      </c>
      <c r="I2047" s="10">
        <v>0.31389393832740592</v>
      </c>
    </row>
    <row r="2048" spans="2:9" x14ac:dyDescent="0.35">
      <c r="B2048" s="3" t="s">
        <v>405</v>
      </c>
      <c r="C2048" s="14">
        <v>0.41984421366013969</v>
      </c>
      <c r="D2048" s="14">
        <v>0.29404945210796385</v>
      </c>
      <c r="E2048" s="14">
        <v>-0.13200924144304896</v>
      </c>
      <c r="F2048" s="14">
        <v>0.31150296766801699</v>
      </c>
      <c r="G2048" s="14">
        <v>0.41194587418712059</v>
      </c>
      <c r="H2048" s="14">
        <v>-0.16382799861881811</v>
      </c>
      <c r="I2048" s="14">
        <v>0.48363558434491699</v>
      </c>
    </row>
    <row r="2049" spans="2:9" x14ac:dyDescent="0.35">
      <c r="B2049" s="3" t="s">
        <v>406</v>
      </c>
      <c r="C2049" s="10">
        <v>0.25920922560622905</v>
      </c>
      <c r="D2049" s="10">
        <v>6.4942308944882357E-2</v>
      </c>
      <c r="E2049" s="10">
        <v>-5.7462989627803905E-2</v>
      </c>
      <c r="F2049" s="10">
        <v>0.43950413497325086</v>
      </c>
      <c r="G2049" s="10">
        <v>0.59726337032457699</v>
      </c>
      <c r="H2049" s="10">
        <v>-0.38033579086902602</v>
      </c>
      <c r="I2049" s="10">
        <v>0.49112947944748903</v>
      </c>
    </row>
    <row r="2050" spans="2:9" x14ac:dyDescent="0.35">
      <c r="B2050" s="3" t="s">
        <v>407</v>
      </c>
      <c r="C2050" s="14">
        <v>0.62406903797369395</v>
      </c>
      <c r="D2050" s="14">
        <v>0.44429263341856073</v>
      </c>
      <c r="E2050" s="14">
        <v>-0.29724030028316789</v>
      </c>
      <c r="F2050" s="14">
        <v>0.11371105957896324</v>
      </c>
      <c r="G2050" s="14">
        <v>0.17322278472849115</v>
      </c>
      <c r="H2050" s="14">
        <v>7.8427061670043789E-4</v>
      </c>
      <c r="I2050" s="14">
        <v>0.29404152486102147</v>
      </c>
    </row>
    <row r="2051" spans="2:9" x14ac:dyDescent="0.35">
      <c r="B2051" s="3" t="s">
        <v>408</v>
      </c>
      <c r="C2051" s="10">
        <v>0.53598854135319418</v>
      </c>
      <c r="D2051" s="10">
        <v>0.35550116356199901</v>
      </c>
      <c r="E2051" s="10">
        <v>-6.8737241628361812E-2</v>
      </c>
      <c r="F2051" s="10">
        <v>0.14797957811389412</v>
      </c>
      <c r="G2051" s="10">
        <v>0.22001477224621063</v>
      </c>
      <c r="H2051" s="10">
        <v>-0.1748764367985487</v>
      </c>
      <c r="I2051" s="10">
        <v>0.30952702402556392</v>
      </c>
    </row>
    <row r="2052" spans="2:9" x14ac:dyDescent="0.35">
      <c r="B2052" s="3" t="s">
        <v>409</v>
      </c>
      <c r="C2052" s="14">
        <v>0.48546002956296924</v>
      </c>
      <c r="D2052" s="14">
        <v>0.35034860226474202</v>
      </c>
      <c r="E2052" s="14">
        <v>-6.0010684369284181E-2</v>
      </c>
      <c r="F2052" s="14">
        <v>0.25153496547981463</v>
      </c>
      <c r="G2052" s="14">
        <v>0.2905396920658172</v>
      </c>
      <c r="H2052" s="14">
        <v>-0.15269467942389017</v>
      </c>
      <c r="I2052" s="14">
        <v>0.33526037860624036</v>
      </c>
    </row>
    <row r="2053" spans="2:9" x14ac:dyDescent="0.35">
      <c r="B2053" s="3" t="s">
        <v>410</v>
      </c>
      <c r="C2053" s="10">
        <v>0.54676301719176446</v>
      </c>
      <c r="D2053" s="10">
        <v>0.46239149077240621</v>
      </c>
      <c r="E2053" s="10">
        <v>-0.11363847144482316</v>
      </c>
      <c r="F2053" s="10">
        <v>0.17960834254091648</v>
      </c>
      <c r="G2053" s="10">
        <v>6.0499790405646445E-2</v>
      </c>
      <c r="H2053" s="10">
        <v>-0.10917393257441541</v>
      </c>
      <c r="I2053" s="10">
        <v>0.26161762511130082</v>
      </c>
    </row>
    <row r="2054" spans="2:9" x14ac:dyDescent="0.35">
      <c r="B2054" s="3" t="s">
        <v>411</v>
      </c>
      <c r="C2054" s="14">
        <v>0.39310180933032141</v>
      </c>
      <c r="D2054" s="14">
        <v>0.14327634242496326</v>
      </c>
      <c r="E2054" s="14">
        <v>-7.7039863689944435E-2</v>
      </c>
      <c r="F2054" s="14">
        <v>0.33825712188558354</v>
      </c>
      <c r="G2054" s="14">
        <v>0.43781197814466671</v>
      </c>
      <c r="H2054" s="14">
        <v>-9.9854879507327729E-2</v>
      </c>
      <c r="I2054" s="14">
        <v>0.37671524972770248</v>
      </c>
    </row>
    <row r="2055" spans="2:9" x14ac:dyDescent="0.35">
      <c r="B2055" s="3" t="s">
        <v>412</v>
      </c>
      <c r="C2055" s="10">
        <v>0.52281246671650039</v>
      </c>
      <c r="D2055" s="10">
        <v>0.25015830269432004</v>
      </c>
      <c r="E2055" s="10">
        <v>-4.0103534525163305E-2</v>
      </c>
      <c r="F2055" s="10">
        <v>0.31367751589588078</v>
      </c>
      <c r="G2055" s="10">
        <v>0.41283693149819622</v>
      </c>
      <c r="H2055" s="10">
        <v>-0.10534808730604588</v>
      </c>
      <c r="I2055" s="10">
        <v>0.34325638426603544</v>
      </c>
    </row>
    <row r="2056" spans="2:9" x14ac:dyDescent="0.35">
      <c r="B2056" s="3" t="s">
        <v>413</v>
      </c>
      <c r="C2056" s="14">
        <v>0.453684298886047</v>
      </c>
      <c r="D2056" s="14">
        <v>0.3849099066491164</v>
      </c>
      <c r="E2056" s="14">
        <v>-2.21331384640178E-2</v>
      </c>
      <c r="F2056" s="14">
        <v>0.28199031560370624</v>
      </c>
      <c r="G2056" s="14">
        <v>0.11787720074536752</v>
      </c>
      <c r="H2056" s="14">
        <v>-0.11798259620446977</v>
      </c>
      <c r="I2056" s="14">
        <v>0.29178785770879334</v>
      </c>
    </row>
    <row r="2057" spans="2:9" x14ac:dyDescent="0.35">
      <c r="B2057" s="3" t="s">
        <v>414</v>
      </c>
      <c r="C2057" s="10">
        <v>0.26849898818673118</v>
      </c>
      <c r="D2057" s="10">
        <v>9.2970551723016312E-2</v>
      </c>
      <c r="E2057" s="10">
        <v>-0.10503146803966462</v>
      </c>
      <c r="F2057" s="10">
        <v>0.43496935176640478</v>
      </c>
      <c r="G2057" s="10">
        <v>0.50198137695189848</v>
      </c>
      <c r="H2057" s="10">
        <v>-0.14381489929567956</v>
      </c>
      <c r="I2057" s="10">
        <v>0.45202189139502336</v>
      </c>
    </row>
    <row r="2058" spans="2:9" x14ac:dyDescent="0.35">
      <c r="B2058" s="3" t="s">
        <v>415</v>
      </c>
      <c r="C2058" s="14">
        <v>0.3624228381288051</v>
      </c>
      <c r="D2058" s="14">
        <v>0.13259642399420721</v>
      </c>
      <c r="E2058" s="14">
        <v>-0.14197247612265415</v>
      </c>
      <c r="F2058" s="14">
        <v>0.31371638918418721</v>
      </c>
      <c r="G2058" s="14">
        <v>0.42951745262658497</v>
      </c>
      <c r="H2058" s="14">
        <v>-9.9743723487356051E-2</v>
      </c>
      <c r="I2058" s="14">
        <v>0.42916101071111656</v>
      </c>
    </row>
    <row r="2059" spans="2:9" x14ac:dyDescent="0.35">
      <c r="B2059" s="3" t="s">
        <v>416</v>
      </c>
      <c r="C2059" s="10">
        <v>0.47147891899280725</v>
      </c>
      <c r="D2059" s="10">
        <v>0.21337505510814936</v>
      </c>
      <c r="E2059" s="10">
        <v>-0.15845025919580058</v>
      </c>
      <c r="F2059" s="10">
        <v>0.31217873179774874</v>
      </c>
      <c r="G2059" s="10">
        <v>0.49172223970588308</v>
      </c>
      <c r="H2059" s="10">
        <v>-0.15265227514697913</v>
      </c>
      <c r="I2059" s="10">
        <v>0.49710233897380524</v>
      </c>
    </row>
    <row r="2060" spans="2:9" x14ac:dyDescent="0.35">
      <c r="B2060" s="3" t="s">
        <v>417</v>
      </c>
      <c r="C2060" s="14">
        <v>0.6575670762393605</v>
      </c>
      <c r="D2060" s="14">
        <v>0.4467903242496658</v>
      </c>
      <c r="E2060" s="14">
        <v>-0.2688191873860406</v>
      </c>
      <c r="F2060" s="14">
        <v>-1.9607991920314816E-2</v>
      </c>
      <c r="G2060" s="14">
        <v>0.20129173637575845</v>
      </c>
      <c r="H2060" s="14">
        <v>-0.102677845557979</v>
      </c>
      <c r="I2060" s="14">
        <v>0.33604635181016274</v>
      </c>
    </row>
    <row r="2061" spans="2:9" x14ac:dyDescent="0.35">
      <c r="B2061" s="3" t="s">
        <v>418</v>
      </c>
      <c r="C2061" s="10">
        <v>0.53536269140437098</v>
      </c>
      <c r="D2061" s="10">
        <v>0.33784551262470586</v>
      </c>
      <c r="E2061" s="10">
        <v>-0.1379801783869529</v>
      </c>
      <c r="F2061" s="10">
        <v>0.28270250536595409</v>
      </c>
      <c r="G2061" s="10">
        <v>0.31964487628573185</v>
      </c>
      <c r="H2061" s="10">
        <v>-2.4888581511127442E-2</v>
      </c>
      <c r="I2061" s="10">
        <v>0.18176716029303247</v>
      </c>
    </row>
    <row r="2062" spans="2:9" x14ac:dyDescent="0.35">
      <c r="B2062" s="3" t="s">
        <v>419</v>
      </c>
      <c r="C2062" s="14">
        <v>0.49040553083537558</v>
      </c>
      <c r="D2062" s="14">
        <v>0.10209798254449604</v>
      </c>
      <c r="E2062" s="14">
        <v>-0.20095527252683512</v>
      </c>
      <c r="F2062" s="14">
        <v>0.30112022993437404</v>
      </c>
      <c r="G2062" s="14">
        <v>0.55044506522506897</v>
      </c>
      <c r="H2062" s="14">
        <v>-3.990291399528436E-2</v>
      </c>
      <c r="I2062" s="14">
        <v>0.21743982524714056</v>
      </c>
    </row>
    <row r="2063" spans="2:9" x14ac:dyDescent="0.35">
      <c r="B2063" s="3" t="s">
        <v>420</v>
      </c>
      <c r="C2063" s="10">
        <v>0.5348398140021946</v>
      </c>
      <c r="D2063" s="10">
        <v>0.11745136852975209</v>
      </c>
      <c r="E2063" s="10">
        <v>-0.16059158389585049</v>
      </c>
      <c r="F2063" s="10">
        <v>0.25394937057376066</v>
      </c>
      <c r="G2063" s="10">
        <v>0.3810789832355308</v>
      </c>
      <c r="H2063" s="10">
        <v>-8.545335056144418E-2</v>
      </c>
      <c r="I2063" s="10">
        <v>0.21216683356499422</v>
      </c>
    </row>
    <row r="2064" spans="2:9" x14ac:dyDescent="0.35">
      <c r="B2064" s="3" t="s">
        <v>421</v>
      </c>
      <c r="C2064" s="14">
        <v>0.49554777272560591</v>
      </c>
      <c r="D2064" s="14">
        <v>0.16141835168715712</v>
      </c>
      <c r="E2064" s="14">
        <v>-0.12647643914537732</v>
      </c>
      <c r="F2064" s="14">
        <v>0.2324111228745222</v>
      </c>
      <c r="G2064" s="14">
        <v>0.40249100083243461</v>
      </c>
      <c r="H2064" s="14">
        <v>-7.6447578108485542E-2</v>
      </c>
      <c r="I2064" s="14">
        <v>0.28458723121917656</v>
      </c>
    </row>
    <row r="2065" spans="2:9" x14ac:dyDescent="0.35">
      <c r="B2065" s="3" t="s">
        <v>422</v>
      </c>
      <c r="C2065" s="10">
        <v>0.49100620879505597</v>
      </c>
      <c r="D2065" s="10">
        <v>0.25508276051119055</v>
      </c>
      <c r="E2065" s="10">
        <v>1.6656259464820255E-2</v>
      </c>
      <c r="F2065" s="10">
        <v>0.21341315497449942</v>
      </c>
      <c r="G2065" s="10">
        <v>0.28189961435195665</v>
      </c>
      <c r="H2065" s="10">
        <v>-0.24749811764941021</v>
      </c>
      <c r="I2065" s="10">
        <v>0.26658813770775514</v>
      </c>
    </row>
    <row r="2066" spans="2:9" x14ac:dyDescent="0.35">
      <c r="B2066" s="3" t="s">
        <v>423</v>
      </c>
      <c r="C2066" s="14">
        <v>0.52350806113767445</v>
      </c>
      <c r="D2066" s="14">
        <v>0.2350558684229343</v>
      </c>
      <c r="E2066" s="14">
        <v>-0.13040199909449784</v>
      </c>
      <c r="F2066" s="14">
        <v>0.28213224618708338</v>
      </c>
      <c r="G2066" s="14">
        <v>0.40998198497969357</v>
      </c>
      <c r="H2066" s="14">
        <v>-3.5152548794232179E-2</v>
      </c>
      <c r="I2066" s="14">
        <v>0.14656615027122694</v>
      </c>
    </row>
    <row r="2067" spans="2:9" x14ac:dyDescent="0.35">
      <c r="B2067" s="3" t="s">
        <v>424</v>
      </c>
      <c r="C2067" s="10">
        <v>0.56476650763936209</v>
      </c>
      <c r="D2067" s="10">
        <v>0.2822928772945818</v>
      </c>
      <c r="E2067" s="10">
        <v>-0.16688578813749269</v>
      </c>
      <c r="F2067" s="10">
        <v>0.15861941399157942</v>
      </c>
      <c r="G2067" s="10">
        <v>0.38132345381348826</v>
      </c>
      <c r="H2067" s="10">
        <v>-5.0609125460623496E-2</v>
      </c>
      <c r="I2067" s="10">
        <v>0.23792293466649822</v>
      </c>
    </row>
    <row r="2068" spans="2:9" x14ac:dyDescent="0.35">
      <c r="B2068" s="3" t="s">
        <v>425</v>
      </c>
      <c r="C2068" s="14">
        <v>0.35884398097902009</v>
      </c>
      <c r="D2068" s="14">
        <v>9.5437759136717926E-2</v>
      </c>
      <c r="E2068" s="14">
        <v>-0.12556980354124003</v>
      </c>
      <c r="F2068" s="14">
        <v>0.42353142466073146</v>
      </c>
      <c r="G2068" s="14">
        <v>0.49425092079689126</v>
      </c>
      <c r="H2068" s="14">
        <v>-6.1296177074425903E-2</v>
      </c>
      <c r="I2068" s="14">
        <v>0.16298875100991947</v>
      </c>
    </row>
    <row r="2069" spans="2:9" x14ac:dyDescent="0.35">
      <c r="B2069" s="3" t="s">
        <v>426</v>
      </c>
      <c r="C2069" s="10">
        <v>0.41293918463226947</v>
      </c>
      <c r="D2069" s="10">
        <v>0.24168655619908208</v>
      </c>
      <c r="E2069" s="10">
        <v>-8.0641152185590259E-2</v>
      </c>
      <c r="F2069" s="10">
        <v>0.34242260488255782</v>
      </c>
      <c r="G2069" s="10">
        <v>0.33759582742827676</v>
      </c>
      <c r="H2069" s="10">
        <v>-0.10776699029657795</v>
      </c>
      <c r="I2069" s="10">
        <v>0.30838876566676671</v>
      </c>
    </row>
    <row r="2070" spans="2:9" x14ac:dyDescent="0.35">
      <c r="B2070" s="3" t="s">
        <v>427</v>
      </c>
      <c r="C2070" s="14">
        <v>0.46221521816993011</v>
      </c>
      <c r="D2070" s="14">
        <v>0.16122340261749354</v>
      </c>
      <c r="E2070" s="14">
        <v>-0.19861585393290712</v>
      </c>
      <c r="F2070" s="14">
        <v>0.15589142112121396</v>
      </c>
      <c r="G2070" s="14">
        <v>0.49176867748017239</v>
      </c>
      <c r="H2070" s="14">
        <v>-0.17245673768528219</v>
      </c>
      <c r="I2070" s="14">
        <v>0.30855653140291289</v>
      </c>
    </row>
    <row r="2071" spans="2:9" x14ac:dyDescent="0.35">
      <c r="B2071" s="3" t="s">
        <v>428</v>
      </c>
      <c r="C2071" s="10">
        <v>0.54965883241267466</v>
      </c>
      <c r="D2071" s="10">
        <v>0.37032550738168873</v>
      </c>
      <c r="E2071" s="10">
        <v>-3.6619641634881336E-2</v>
      </c>
      <c r="F2071" s="10">
        <v>0.14531229760020742</v>
      </c>
      <c r="G2071" s="10">
        <v>0.24231351318301969</v>
      </c>
      <c r="H2071" s="10">
        <v>-0.17017896418461548</v>
      </c>
      <c r="I2071" s="10">
        <v>0.21576892131671144</v>
      </c>
    </row>
    <row r="2072" spans="2:9" x14ac:dyDescent="0.35">
      <c r="B2072" s="3" t="s">
        <v>429</v>
      </c>
      <c r="C2072" s="14">
        <v>0.60463718432991864</v>
      </c>
      <c r="D2072" s="14">
        <v>0.20653031777899561</v>
      </c>
      <c r="E2072" s="14">
        <v>-0.30807270912790902</v>
      </c>
      <c r="F2072" s="14">
        <v>0.21462972660829566</v>
      </c>
      <c r="G2072" s="14">
        <v>0.41270734385187097</v>
      </c>
      <c r="H2072" s="14">
        <v>7.7488854145923186E-2</v>
      </c>
      <c r="I2072" s="14">
        <v>0.18712744753491894</v>
      </c>
    </row>
    <row r="2073" spans="2:9" x14ac:dyDescent="0.35">
      <c r="B2073" s="3" t="s">
        <v>430</v>
      </c>
      <c r="C2073" s="10">
        <v>0.54306595156976345</v>
      </c>
      <c r="D2073" s="10">
        <v>0.22189733403515699</v>
      </c>
      <c r="E2073" s="10">
        <v>-0.18195536656479008</v>
      </c>
      <c r="F2073" s="10">
        <v>0.19166245572958837</v>
      </c>
      <c r="G2073" s="10">
        <v>0.41596621457566263</v>
      </c>
      <c r="H2073" s="10">
        <v>-5.5272035955369656E-2</v>
      </c>
      <c r="I2073" s="10">
        <v>0.3327447940839201</v>
      </c>
    </row>
    <row r="2074" spans="2:9" x14ac:dyDescent="0.35">
      <c r="B2074" s="3" t="s">
        <v>431</v>
      </c>
      <c r="C2074" s="14">
        <v>0.39955205300776298</v>
      </c>
      <c r="D2074" s="14">
        <v>0.12478839206279084</v>
      </c>
      <c r="E2074" s="14">
        <v>-0.20060631218260594</v>
      </c>
      <c r="F2074" s="14">
        <v>0.29960356077417105</v>
      </c>
      <c r="G2074" s="14">
        <v>0.49348127073315229</v>
      </c>
      <c r="H2074" s="14">
        <v>-0.10472962824217462</v>
      </c>
      <c r="I2074" s="14">
        <v>0.34021436292714458</v>
      </c>
    </row>
    <row r="2075" spans="2:9" x14ac:dyDescent="0.35">
      <c r="B2075" s="3" t="s">
        <v>432</v>
      </c>
      <c r="C2075" s="10">
        <v>0.44598141377619516</v>
      </c>
      <c r="D2075" s="10">
        <v>0.14621915967361035</v>
      </c>
      <c r="E2075" s="10">
        <v>2.8563896318863649E-2</v>
      </c>
      <c r="F2075" s="10">
        <v>0.22924243173236758</v>
      </c>
      <c r="G2075" s="10">
        <v>0.35667357972036762</v>
      </c>
      <c r="H2075" s="10">
        <v>-0.2308968141126834</v>
      </c>
      <c r="I2075" s="10">
        <v>0.2750331540184705</v>
      </c>
    </row>
    <row r="2076" spans="2:9" x14ac:dyDescent="0.35">
      <c r="B2076" s="3" t="s">
        <v>433</v>
      </c>
      <c r="C2076" s="14">
        <v>0.49987596464828588</v>
      </c>
      <c r="D2076" s="14">
        <v>0.34250072643056206</v>
      </c>
      <c r="E2076" s="14">
        <v>-0.17509146078558679</v>
      </c>
      <c r="F2076" s="14">
        <v>0.17322767271905268</v>
      </c>
      <c r="G2076" s="14">
        <v>0.24000259605176522</v>
      </c>
      <c r="H2076" s="14">
        <v>-0.14402360010156842</v>
      </c>
      <c r="I2076" s="14">
        <v>0.38850491892666555</v>
      </c>
    </row>
    <row r="2077" spans="2:9" x14ac:dyDescent="0.35">
      <c r="B2077" s="3" t="s">
        <v>434</v>
      </c>
      <c r="C2077" s="10">
        <v>0.51182993145054356</v>
      </c>
      <c r="D2077" s="10">
        <v>0.26230831650447828</v>
      </c>
      <c r="E2077" s="10">
        <v>-0.16639612164905696</v>
      </c>
      <c r="F2077" s="10">
        <v>0.25591096075214398</v>
      </c>
      <c r="G2077" s="10">
        <v>0.37868976960650969</v>
      </c>
      <c r="H2077" s="10">
        <v>-9.1353465856680971E-2</v>
      </c>
      <c r="I2077" s="10">
        <v>0.27244308581808807</v>
      </c>
    </row>
    <row r="2078" spans="2:9" x14ac:dyDescent="0.35">
      <c r="B2078" s="3" t="s">
        <v>435</v>
      </c>
      <c r="C2078" s="14">
        <v>0.46633071404192167</v>
      </c>
      <c r="D2078" s="14">
        <v>0.17831353553682178</v>
      </c>
      <c r="E2078" s="14">
        <v>-0.19421808240576113</v>
      </c>
      <c r="F2078" s="14">
        <v>0.24336103246803961</v>
      </c>
      <c r="G2078" s="14">
        <v>0.33509439252264278</v>
      </c>
      <c r="H2078" s="14">
        <v>-7.1368291179149043E-2</v>
      </c>
      <c r="I2078" s="14">
        <v>0.25459697114634328</v>
      </c>
    </row>
    <row r="2079" spans="2:9" x14ac:dyDescent="0.35">
      <c r="B2079" s="3" t="s">
        <v>436</v>
      </c>
      <c r="C2079" s="10">
        <v>0.53114732950565346</v>
      </c>
      <c r="D2079" s="10">
        <v>0.10251578451778805</v>
      </c>
      <c r="E2079" s="10">
        <v>-0.25321456901576317</v>
      </c>
      <c r="F2079" s="10">
        <v>0.23250168074197916</v>
      </c>
      <c r="G2079" s="10">
        <v>0.40979761931671499</v>
      </c>
      <c r="H2079" s="10">
        <v>-9.9580461374628337E-2</v>
      </c>
      <c r="I2079" s="10">
        <v>0.41829739478840139</v>
      </c>
    </row>
    <row r="2080" spans="2:9" x14ac:dyDescent="0.35">
      <c r="B2080" s="3" t="s">
        <v>437</v>
      </c>
      <c r="C2080" s="14">
        <v>0.54695891420909737</v>
      </c>
      <c r="D2080" s="14">
        <v>0.3248767192846248</v>
      </c>
      <c r="E2080" s="14">
        <v>-0.20558785750010625</v>
      </c>
      <c r="F2080" s="14">
        <v>0.18559556102783517</v>
      </c>
      <c r="G2080" s="14">
        <v>0.18467757357920181</v>
      </c>
      <c r="H2080" s="14">
        <v>-9.6691459845013789E-2</v>
      </c>
      <c r="I2080" s="14">
        <v>0.35217588886644186</v>
      </c>
    </row>
    <row r="2081" spans="2:9" x14ac:dyDescent="0.35">
      <c r="B2081" s="3" t="s">
        <v>438</v>
      </c>
      <c r="C2081" s="10">
        <v>0.56519578400126891</v>
      </c>
      <c r="D2081" s="10">
        <v>0.36875670676751482</v>
      </c>
      <c r="E2081" s="10">
        <v>-7.9912334115284256E-2</v>
      </c>
      <c r="F2081" s="10">
        <v>0.24780528238704499</v>
      </c>
      <c r="G2081" s="10">
        <v>0.37964651342334804</v>
      </c>
      <c r="H2081" s="10">
        <v>-0.25733069417164334</v>
      </c>
      <c r="I2081" s="10">
        <v>0.31718465960526493</v>
      </c>
    </row>
    <row r="2082" spans="2:9" x14ac:dyDescent="0.35">
      <c r="B2082" s="3" t="s">
        <v>439</v>
      </c>
      <c r="C2082" s="14">
        <v>0.44689073168625265</v>
      </c>
      <c r="D2082" s="14">
        <v>0.16429732757184029</v>
      </c>
      <c r="E2082" s="14">
        <v>-0.19645436695276225</v>
      </c>
      <c r="F2082" s="14">
        <v>0.34287659062853992</v>
      </c>
      <c r="G2082" s="14">
        <v>0.46888223817641944</v>
      </c>
      <c r="H2082" s="14">
        <v>-2.3592609191096386E-2</v>
      </c>
      <c r="I2082" s="14">
        <v>0.36140148569285624</v>
      </c>
    </row>
    <row r="2083" spans="2:9" x14ac:dyDescent="0.35">
      <c r="B2083" s="3" t="s">
        <v>440</v>
      </c>
      <c r="C2083" s="10">
        <v>0.48691453120684136</v>
      </c>
      <c r="D2083" s="10">
        <v>0.27686467757037231</v>
      </c>
      <c r="E2083" s="10">
        <v>-0.18805333340340899</v>
      </c>
      <c r="F2083" s="10">
        <v>0.24961312790292489</v>
      </c>
      <c r="G2083" s="10">
        <v>0.31103073439057843</v>
      </c>
      <c r="H2083" s="10">
        <v>-2.3573806592534902E-2</v>
      </c>
      <c r="I2083" s="10">
        <v>0.23390558388771518</v>
      </c>
    </row>
    <row r="2084" spans="2:9" x14ac:dyDescent="0.35">
      <c r="B2084" s="3" t="s">
        <v>441</v>
      </c>
      <c r="C2084" s="14">
        <v>0.54304874186839336</v>
      </c>
      <c r="D2084" s="14">
        <v>0.28434081969908037</v>
      </c>
      <c r="E2084" s="14">
        <v>-5.0086027716048004E-2</v>
      </c>
      <c r="F2084" s="14">
        <v>0.17346547102234761</v>
      </c>
      <c r="G2084" s="14">
        <v>0.25070404555267983</v>
      </c>
      <c r="H2084" s="14">
        <v>-0.17172951864521108</v>
      </c>
      <c r="I2084" s="14">
        <v>0.28288725341158594</v>
      </c>
    </row>
    <row r="2085" spans="2:9" x14ac:dyDescent="0.35">
      <c r="B2085" s="3" t="s">
        <v>442</v>
      </c>
      <c r="C2085" s="10">
        <v>0.49584595247221541</v>
      </c>
      <c r="D2085" s="10">
        <v>0.13532375149079864</v>
      </c>
      <c r="E2085" s="10">
        <v>-0.25093062130332749</v>
      </c>
      <c r="F2085" s="10">
        <v>0.25506201453037342</v>
      </c>
      <c r="G2085" s="10">
        <v>0.50485407247277725</v>
      </c>
      <c r="H2085" s="10">
        <v>-0.10056283349855484</v>
      </c>
      <c r="I2085" s="10">
        <v>0.31736948780877072</v>
      </c>
    </row>
    <row r="2086" spans="2:9" x14ac:dyDescent="0.35">
      <c r="B2086" s="3" t="s">
        <v>443</v>
      </c>
      <c r="C2086" s="14">
        <v>0.50203447933324363</v>
      </c>
      <c r="D2086" s="14">
        <v>0.2483222069465828</v>
      </c>
      <c r="E2086" s="14">
        <v>-8.6541778437719138E-2</v>
      </c>
      <c r="F2086" s="14">
        <v>0.24639301290641497</v>
      </c>
      <c r="G2086" s="14">
        <v>0.23620751874390039</v>
      </c>
      <c r="H2086" s="14">
        <v>-0.10748307184635499</v>
      </c>
      <c r="I2086" s="14">
        <v>0.21644051339967016</v>
      </c>
    </row>
    <row r="2087" spans="2:9" x14ac:dyDescent="0.35">
      <c r="B2087" s="3" t="s">
        <v>444</v>
      </c>
      <c r="C2087" s="10">
        <v>0.51134049158725337</v>
      </c>
      <c r="D2087" s="10">
        <v>0.27520040415162128</v>
      </c>
      <c r="E2087" s="10">
        <v>-4.2920987635107863E-2</v>
      </c>
      <c r="F2087" s="10">
        <v>0.25933696632927811</v>
      </c>
      <c r="G2087" s="10">
        <v>0.31501464425214876</v>
      </c>
      <c r="H2087" s="10">
        <v>-0.19882048012972944</v>
      </c>
      <c r="I2087" s="10">
        <v>0.37165166341927319</v>
      </c>
    </row>
    <row r="2088" spans="2:9" x14ac:dyDescent="0.35">
      <c r="B2088" s="3" t="s">
        <v>445</v>
      </c>
      <c r="C2088" s="14">
        <v>0.34388703002192861</v>
      </c>
      <c r="D2088" s="14">
        <v>0.21975974020643507</v>
      </c>
      <c r="E2088" s="14">
        <v>-5.063429338584436E-2</v>
      </c>
      <c r="F2088" s="14">
        <v>0.35245076873691933</v>
      </c>
      <c r="G2088" s="14">
        <v>0.22442819572132722</v>
      </c>
      <c r="H2088" s="14">
        <v>-0.16179335819673032</v>
      </c>
      <c r="I2088" s="14">
        <v>0.30915076297895688</v>
      </c>
    </row>
    <row r="2089" spans="2:9" x14ac:dyDescent="0.35">
      <c r="B2089" s="3" t="s">
        <v>446</v>
      </c>
      <c r="C2089" s="10">
        <v>0.37733495669644795</v>
      </c>
      <c r="D2089" s="10">
        <v>0.16850035397742136</v>
      </c>
      <c r="E2089" s="10">
        <v>-9.0393970806135177E-2</v>
      </c>
      <c r="F2089" s="10">
        <v>0.29633854465418524</v>
      </c>
      <c r="G2089" s="10">
        <v>0.38916486713830317</v>
      </c>
      <c r="H2089" s="10">
        <v>-0.11778339225862411</v>
      </c>
      <c r="I2089" s="10">
        <v>0.32645087086339852</v>
      </c>
    </row>
    <row r="2090" spans="2:9" x14ac:dyDescent="0.35">
      <c r="B2090" s="3" t="s">
        <v>447</v>
      </c>
      <c r="C2090" s="14">
        <v>0.36951345579236533</v>
      </c>
      <c r="D2090" s="14">
        <v>0.29220970640026611</v>
      </c>
      <c r="E2090" s="14">
        <v>1.4976978749481539E-2</v>
      </c>
      <c r="F2090" s="14">
        <v>0.39907143052549271</v>
      </c>
      <c r="G2090" s="14">
        <v>0.40445377346320688</v>
      </c>
      <c r="H2090" s="14">
        <v>-0.2597511484929696</v>
      </c>
      <c r="I2090" s="14">
        <v>0.31975249078649803</v>
      </c>
    </row>
    <row r="2091" spans="2:9" x14ac:dyDescent="0.35">
      <c r="B2091" s="3" t="s">
        <v>448</v>
      </c>
      <c r="C2091" s="10">
        <v>0.42271251564109907</v>
      </c>
      <c r="D2091" s="10">
        <v>0.1828943176434305</v>
      </c>
      <c r="E2091" s="10">
        <v>-0.13818613242448871</v>
      </c>
      <c r="F2091" s="10">
        <v>0.29247522492801209</v>
      </c>
      <c r="G2091" s="10">
        <v>0.40457606427366893</v>
      </c>
      <c r="H2091" s="10">
        <v>-0.14428958185983501</v>
      </c>
      <c r="I2091" s="10">
        <v>0.36493420282566691</v>
      </c>
    </row>
    <row r="2092" spans="2:9" x14ac:dyDescent="0.35">
      <c r="B2092" s="3" t="s">
        <v>449</v>
      </c>
      <c r="C2092" s="14">
        <v>0.5455119228393891</v>
      </c>
      <c r="D2092" s="14">
        <v>0.41216194387711896</v>
      </c>
      <c r="E2092" s="14">
        <v>-0.19973072350736454</v>
      </c>
      <c r="F2092" s="14">
        <v>0.19323412793237879</v>
      </c>
      <c r="G2092" s="14">
        <v>0.26894192912147191</v>
      </c>
      <c r="H2092" s="14">
        <v>-4.6421401628722214E-2</v>
      </c>
      <c r="I2092" s="14">
        <v>0.29907155584725947</v>
      </c>
    </row>
    <row r="2093" spans="2:9" x14ac:dyDescent="0.35">
      <c r="B2093" s="3" t="s">
        <v>450</v>
      </c>
      <c r="C2093" s="10">
        <v>0.47394083846669999</v>
      </c>
      <c r="D2093" s="10">
        <v>0.26802324762098084</v>
      </c>
      <c r="E2093" s="10">
        <v>-5.6345697351560364E-2</v>
      </c>
      <c r="F2093" s="10">
        <v>0.29333486995002794</v>
      </c>
      <c r="G2093" s="10">
        <v>0.36007446360644474</v>
      </c>
      <c r="H2093" s="10">
        <v>-0.16142080017423382</v>
      </c>
      <c r="I2093" s="10">
        <v>0.33797279082541315</v>
      </c>
    </row>
    <row r="2094" spans="2:9" x14ac:dyDescent="0.35">
      <c r="B2094" s="3" t="s">
        <v>451</v>
      </c>
      <c r="C2094" s="14">
        <v>0.50902768175410962</v>
      </c>
      <c r="D2094" s="14">
        <v>0.38808683648496728</v>
      </c>
      <c r="E2094" s="14">
        <v>-6.7028982136449478E-2</v>
      </c>
      <c r="F2094" s="14">
        <v>0.27253353155586935</v>
      </c>
      <c r="G2094" s="14">
        <v>0.28120496917805071</v>
      </c>
      <c r="H2094" s="14">
        <v>-0.1126677832818784</v>
      </c>
      <c r="I2094" s="14">
        <v>0.34827104900335232</v>
      </c>
    </row>
    <row r="2095" spans="2:9" x14ac:dyDescent="0.35">
      <c r="B2095" s="3" t="s">
        <v>452</v>
      </c>
      <c r="C2095" s="10">
        <v>0.52759285521831367</v>
      </c>
      <c r="D2095" s="10">
        <v>0.25054284446295011</v>
      </c>
      <c r="E2095" s="10">
        <v>-0.14815853537329335</v>
      </c>
      <c r="F2095" s="10">
        <v>0.21235371513754209</v>
      </c>
      <c r="G2095" s="10">
        <v>0.34187319457572457</v>
      </c>
      <c r="H2095" s="10">
        <v>-0.15520038994431551</v>
      </c>
      <c r="I2095" s="10">
        <v>0.23963819104537881</v>
      </c>
    </row>
    <row r="2096" spans="2:9" x14ac:dyDescent="0.35">
      <c r="B2096" s="3" t="s">
        <v>453</v>
      </c>
      <c r="C2096" s="14">
        <v>0.44993068167288525</v>
      </c>
      <c r="D2096" s="14">
        <v>0.16143372159906441</v>
      </c>
      <c r="E2096" s="14">
        <v>-0.2014910915135944</v>
      </c>
      <c r="F2096" s="14">
        <v>0.26842356409160162</v>
      </c>
      <c r="G2096" s="14">
        <v>0.47790411491702706</v>
      </c>
      <c r="H2096" s="14">
        <v>-7.764235307726626E-2</v>
      </c>
      <c r="I2096" s="14">
        <v>0.45331696315187597</v>
      </c>
    </row>
    <row r="2097" spans="2:9" x14ac:dyDescent="0.35">
      <c r="B2097" s="3" t="s">
        <v>454</v>
      </c>
      <c r="C2097" s="10">
        <v>0.5909230809655116</v>
      </c>
      <c r="D2097" s="10">
        <v>0.33687545451932188</v>
      </c>
      <c r="E2097" s="10">
        <v>-0.13288405198351522</v>
      </c>
      <c r="F2097" s="10">
        <v>0.14054004637579828</v>
      </c>
      <c r="G2097" s="10">
        <v>0.28431307550178431</v>
      </c>
      <c r="H2097" s="10">
        <v>-9.1331994526648877E-2</v>
      </c>
      <c r="I2097" s="10">
        <v>0.39563123613176721</v>
      </c>
    </row>
    <row r="2098" spans="2:9" x14ac:dyDescent="0.35">
      <c r="B2098" s="3" t="s">
        <v>455</v>
      </c>
      <c r="C2098" s="14">
        <v>0.515890338945177</v>
      </c>
      <c r="D2098" s="14">
        <v>0.23278550351180455</v>
      </c>
      <c r="E2098" s="14">
        <v>-0.16792110616704711</v>
      </c>
      <c r="F2098" s="14">
        <v>0.26688199865118084</v>
      </c>
      <c r="G2098" s="14">
        <v>0.34582592488638197</v>
      </c>
      <c r="H2098" s="14">
        <v>-6.3765424169918636E-2</v>
      </c>
      <c r="I2098" s="14">
        <v>0.31800059040196921</v>
      </c>
    </row>
    <row r="2099" spans="2:9" x14ac:dyDescent="0.35">
      <c r="B2099" s="3" t="s">
        <v>456</v>
      </c>
      <c r="C2099" s="10">
        <v>0.30771295091090284</v>
      </c>
      <c r="D2099" s="10">
        <v>0.14370271900795145</v>
      </c>
      <c r="E2099" s="10">
        <v>-0.13933275934462747</v>
      </c>
      <c r="F2099" s="10">
        <v>0.41088344879872479</v>
      </c>
      <c r="G2099" s="10">
        <v>0.48467058200536872</v>
      </c>
      <c r="H2099" s="10">
        <v>-0.10976090137621557</v>
      </c>
      <c r="I2099" s="10">
        <v>0.39697381642255969</v>
      </c>
    </row>
    <row r="2100" spans="2:9" x14ac:dyDescent="0.35">
      <c r="B2100" s="3" t="s">
        <v>457</v>
      </c>
      <c r="C2100" s="14">
        <v>0.38115468150193077</v>
      </c>
      <c r="D2100" s="14">
        <v>0.13719760440162024</v>
      </c>
      <c r="E2100" s="14">
        <v>-0.10823893113629469</v>
      </c>
      <c r="F2100" s="14">
        <v>0.25782169795979465</v>
      </c>
      <c r="G2100" s="14">
        <v>0.36670059138703098</v>
      </c>
      <c r="H2100" s="14">
        <v>-0.18268914788944332</v>
      </c>
      <c r="I2100" s="14">
        <v>0.36714180236403648</v>
      </c>
    </row>
    <row r="2101" spans="2:9" x14ac:dyDescent="0.35">
      <c r="B2101" s="3" t="s">
        <v>458</v>
      </c>
      <c r="C2101" s="10">
        <v>0.60868592573183644</v>
      </c>
      <c r="D2101" s="10">
        <v>0.26394814201293004</v>
      </c>
      <c r="E2101" s="10">
        <v>-0.20329733961986338</v>
      </c>
      <c r="F2101" s="10">
        <v>9.426625200655385E-2</v>
      </c>
      <c r="G2101" s="10">
        <v>0.34892649901635697</v>
      </c>
      <c r="H2101" s="10">
        <v>-0.13896885097186162</v>
      </c>
      <c r="I2101" s="10">
        <v>0.25821405313325085</v>
      </c>
    </row>
    <row r="2102" spans="2:9" x14ac:dyDescent="0.35">
      <c r="B2102" s="3" t="s">
        <v>459</v>
      </c>
      <c r="C2102" s="14">
        <v>0.60125669156429296</v>
      </c>
      <c r="D2102" s="14">
        <v>0.26846763324153133</v>
      </c>
      <c r="E2102" s="14">
        <v>-0.18390617652118341</v>
      </c>
      <c r="F2102" s="14">
        <v>0.17014024325905441</v>
      </c>
      <c r="G2102" s="14">
        <v>0.42553732729911348</v>
      </c>
      <c r="H2102" s="14">
        <v>-6.3443344728723011E-2</v>
      </c>
      <c r="I2102" s="14">
        <v>0.30540990893002395</v>
      </c>
    </row>
    <row r="2103" spans="2:9" x14ac:dyDescent="0.35">
      <c r="B2103" s="3" t="s">
        <v>460</v>
      </c>
      <c r="C2103" s="10">
        <v>0.45007556378706487</v>
      </c>
      <c r="D2103" s="10">
        <v>0.16193431167996711</v>
      </c>
      <c r="E2103" s="10">
        <v>-0.18703644962772512</v>
      </c>
      <c r="F2103" s="10">
        <v>0.29259864537325098</v>
      </c>
      <c r="G2103" s="10">
        <v>0.46164759300315589</v>
      </c>
      <c r="H2103" s="10">
        <v>-8.0260370454781106E-3</v>
      </c>
      <c r="I2103" s="10">
        <v>0.38882515609054269</v>
      </c>
    </row>
    <row r="2104" spans="2:9" x14ac:dyDescent="0.35">
      <c r="B2104" s="3" t="s">
        <v>461</v>
      </c>
      <c r="C2104" s="14">
        <v>0.41109798809827425</v>
      </c>
      <c r="D2104" s="14">
        <v>0.19800538354659797</v>
      </c>
      <c r="E2104" s="14">
        <v>-0.1839902480308192</v>
      </c>
      <c r="F2104" s="14">
        <v>0.2182808966471507</v>
      </c>
      <c r="G2104" s="14">
        <v>0.28688820795098458</v>
      </c>
      <c r="H2104" s="14">
        <v>-9.2447663959490819E-2</v>
      </c>
      <c r="I2104" s="14">
        <v>0.41960254383886147</v>
      </c>
    </row>
    <row r="2105" spans="2:9" x14ac:dyDescent="0.35">
      <c r="B2105" s="3" t="s">
        <v>462</v>
      </c>
      <c r="C2105" s="10">
        <v>0.26562478540007617</v>
      </c>
      <c r="D2105" s="10">
        <v>7.2274870154180715E-2</v>
      </c>
      <c r="E2105" s="10">
        <v>6.7647980089164839E-2</v>
      </c>
      <c r="F2105" s="10">
        <v>0.35294167600947651</v>
      </c>
      <c r="G2105" s="10">
        <v>0.34827267567339176</v>
      </c>
      <c r="H2105" s="10">
        <v>-0.27666191241813987</v>
      </c>
      <c r="I2105" s="10">
        <v>0.24963454775547811</v>
      </c>
    </row>
    <row r="2106" spans="2:9" x14ac:dyDescent="0.35">
      <c r="B2106" s="3" t="s">
        <v>463</v>
      </c>
      <c r="C2106" s="14">
        <v>0.50859834936083259</v>
      </c>
      <c r="D2106" s="14">
        <v>0.19767774153543266</v>
      </c>
      <c r="E2106" s="14">
        <v>-0.2228188795140725</v>
      </c>
      <c r="F2106" s="14">
        <v>0.24203247038103431</v>
      </c>
      <c r="G2106" s="14">
        <v>0.40275378639430104</v>
      </c>
      <c r="H2106" s="14">
        <v>-5.949029499606865E-2</v>
      </c>
      <c r="I2106" s="14">
        <v>0.32170011084694233</v>
      </c>
    </row>
    <row r="2107" spans="2:9" x14ac:dyDescent="0.35">
      <c r="B2107" s="3" t="s">
        <v>464</v>
      </c>
      <c r="C2107" s="10">
        <v>0.47245875238859303</v>
      </c>
      <c r="D2107" s="10">
        <v>0.20765283015919317</v>
      </c>
      <c r="E2107" s="10">
        <v>-0.20879980655037628</v>
      </c>
      <c r="F2107" s="10">
        <v>0.2589594756652005</v>
      </c>
      <c r="G2107" s="10">
        <v>0.38265934609554719</v>
      </c>
      <c r="H2107" s="10">
        <v>-0.11745329603982604</v>
      </c>
      <c r="I2107" s="10">
        <v>0.29512717086504375</v>
      </c>
    </row>
    <row r="2108" spans="2:9" x14ac:dyDescent="0.35">
      <c r="B2108" s="3" t="s">
        <v>465</v>
      </c>
      <c r="C2108" s="14">
        <v>0.46098682280481384</v>
      </c>
      <c r="D2108" s="14">
        <v>0.11545225769140074</v>
      </c>
      <c r="E2108" s="14">
        <v>-0.18469569322940979</v>
      </c>
      <c r="F2108" s="14">
        <v>0.44087290584710798</v>
      </c>
      <c r="G2108" s="14">
        <v>0.55930000110048328</v>
      </c>
      <c r="H2108" s="14">
        <v>-1.8565580305571153E-2</v>
      </c>
      <c r="I2108" s="14">
        <v>0.25918584882941542</v>
      </c>
    </row>
    <row r="2109" spans="2:9" x14ac:dyDescent="0.35">
      <c r="B2109" s="3" t="s">
        <v>466</v>
      </c>
      <c r="C2109" s="10">
        <v>0.47786300548149552</v>
      </c>
      <c r="D2109" s="10">
        <v>0.13057399098151531</v>
      </c>
      <c r="E2109" s="10">
        <v>-0.15017598034781021</v>
      </c>
      <c r="F2109" s="10">
        <v>0.2532282493373032</v>
      </c>
      <c r="G2109" s="10">
        <v>0.38486447278688174</v>
      </c>
      <c r="H2109" s="10">
        <v>-0.11702272371671742</v>
      </c>
      <c r="I2109" s="10">
        <v>0.28895715225996904</v>
      </c>
    </row>
    <row r="2110" spans="2:9" x14ac:dyDescent="0.35">
      <c r="B2110" s="3" t="s">
        <v>467</v>
      </c>
      <c r="C2110" s="14">
        <v>0.55035245669317645</v>
      </c>
      <c r="D2110" s="14">
        <v>0.2965667937162258</v>
      </c>
      <c r="E2110" s="14">
        <v>-0.13486570601254377</v>
      </c>
      <c r="F2110" s="14">
        <v>0.27146645335575259</v>
      </c>
      <c r="G2110" s="14">
        <v>0.38461096129893091</v>
      </c>
      <c r="H2110" s="14">
        <v>-4.5820146789515188E-2</v>
      </c>
      <c r="I2110" s="14">
        <v>0.41764737938138652</v>
      </c>
    </row>
    <row r="2111" spans="2:9" x14ac:dyDescent="0.35">
      <c r="B2111" s="3" t="s">
        <v>468</v>
      </c>
      <c r="C2111" s="10">
        <v>0.46967636613241914</v>
      </c>
      <c r="D2111" s="10">
        <v>0.26826525916662214</v>
      </c>
      <c r="E2111" s="10">
        <v>-0.15205090749451539</v>
      </c>
      <c r="F2111" s="10">
        <v>0.23459389739203651</v>
      </c>
      <c r="G2111" s="10">
        <v>0.37004918223633143</v>
      </c>
      <c r="H2111" s="10">
        <v>-3.8939648061187528E-2</v>
      </c>
      <c r="I2111" s="10">
        <v>0.29698702794826082</v>
      </c>
    </row>
    <row r="2112" spans="2:9" x14ac:dyDescent="0.35">
      <c r="B2112" s="3" t="s">
        <v>469</v>
      </c>
      <c r="C2112" s="14">
        <v>0.37947394335956064</v>
      </c>
      <c r="D2112" s="14">
        <v>7.3059825773936882E-2</v>
      </c>
      <c r="E2112" s="14">
        <v>-0.15121613589888633</v>
      </c>
      <c r="F2112" s="14">
        <v>0.38923887465379797</v>
      </c>
      <c r="G2112" s="14">
        <v>0.50388196105146399</v>
      </c>
      <c r="H2112" s="14">
        <v>-9.312717558108223E-2</v>
      </c>
      <c r="I2112" s="14">
        <v>0.31204297916350454</v>
      </c>
    </row>
    <row r="2113" spans="2:9" x14ac:dyDescent="0.35">
      <c r="B2113" s="3" t="s">
        <v>470</v>
      </c>
      <c r="C2113" s="10">
        <v>0.48298130776126919</v>
      </c>
      <c r="D2113" s="10">
        <v>0.39232379653722443</v>
      </c>
      <c r="E2113" s="10">
        <v>9.4305762074287952E-2</v>
      </c>
      <c r="F2113" s="10">
        <v>0.27489748426369215</v>
      </c>
      <c r="G2113" s="10">
        <v>0.10184615565969249</v>
      </c>
      <c r="H2113" s="10">
        <v>-0.24014018646825341</v>
      </c>
      <c r="I2113" s="10">
        <v>0.16726560761829787</v>
      </c>
    </row>
    <row r="2114" spans="2:9" x14ac:dyDescent="0.35">
      <c r="B2114" s="3" t="s">
        <v>471</v>
      </c>
      <c r="C2114" s="14">
        <v>0.49479022899499508</v>
      </c>
      <c r="D2114" s="14">
        <v>0.23265675709136568</v>
      </c>
      <c r="E2114" s="14">
        <v>-0.1972231737245555</v>
      </c>
      <c r="F2114" s="14">
        <v>0.26605286633530789</v>
      </c>
      <c r="G2114" s="14">
        <v>0.42033687268995057</v>
      </c>
      <c r="H2114" s="14">
        <v>2.0748367904479707E-5</v>
      </c>
      <c r="I2114" s="14">
        <v>0.35894714791099169</v>
      </c>
    </row>
    <row r="2115" spans="2:9" x14ac:dyDescent="0.35">
      <c r="B2115" s="3" t="s">
        <v>472</v>
      </c>
      <c r="C2115" s="10">
        <v>0.37175048382187914</v>
      </c>
      <c r="D2115" s="10">
        <v>0.24732490186260864</v>
      </c>
      <c r="E2115" s="10">
        <v>-4.0699230751728842E-2</v>
      </c>
      <c r="F2115" s="10">
        <v>0.32116293413458025</v>
      </c>
      <c r="G2115" s="10">
        <v>0.27023951800309165</v>
      </c>
      <c r="H2115" s="10">
        <v>-0.16086178955285135</v>
      </c>
      <c r="I2115" s="10">
        <v>0.35776017267423277</v>
      </c>
    </row>
    <row r="2116" spans="2:9" x14ac:dyDescent="0.35">
      <c r="B2116" s="3" t="s">
        <v>473</v>
      </c>
      <c r="C2116" s="14">
        <v>0.36493040045837027</v>
      </c>
      <c r="D2116" s="14">
        <v>0.10407768001835183</v>
      </c>
      <c r="E2116" s="14">
        <v>-9.2105698112727577E-2</v>
      </c>
      <c r="F2116" s="14">
        <v>0.39476877792712362</v>
      </c>
      <c r="G2116" s="14">
        <v>0.49604767534647204</v>
      </c>
      <c r="H2116" s="14">
        <v>-0.15885948232556371</v>
      </c>
      <c r="I2116" s="14">
        <v>0.41485705135367457</v>
      </c>
    </row>
    <row r="2117" spans="2:9" x14ac:dyDescent="0.35">
      <c r="B2117" s="3" t="s">
        <v>474</v>
      </c>
      <c r="C2117" s="10">
        <v>0.61352137907696258</v>
      </c>
      <c r="D2117" s="10">
        <v>0.19818986901950145</v>
      </c>
      <c r="E2117" s="10">
        <v>-0.35863162943525806</v>
      </c>
      <c r="F2117" s="10">
        <v>0.14315255944489255</v>
      </c>
      <c r="G2117" s="10">
        <v>0.42962254340120121</v>
      </c>
      <c r="H2117" s="10">
        <v>6.6584724099091344E-2</v>
      </c>
      <c r="I2117" s="10">
        <v>0.32686588432374142</v>
      </c>
    </row>
    <row r="2118" spans="2:9" x14ac:dyDescent="0.35">
      <c r="B2118" s="3" t="s">
        <v>475</v>
      </c>
      <c r="C2118" s="14">
        <v>0.38262737428297872</v>
      </c>
      <c r="D2118" s="14">
        <v>0.15498142696124298</v>
      </c>
      <c r="E2118" s="14">
        <v>-0.11064659215252901</v>
      </c>
      <c r="F2118" s="14">
        <v>0.22292586795934927</v>
      </c>
      <c r="G2118" s="14">
        <v>0.3352221184688069</v>
      </c>
      <c r="H2118" s="14">
        <v>-0.13593433027147206</v>
      </c>
      <c r="I2118" s="14">
        <v>0.37082662913788994</v>
      </c>
    </row>
    <row r="2119" spans="2:9" x14ac:dyDescent="0.35">
      <c r="B2119" s="3" t="s">
        <v>476</v>
      </c>
      <c r="C2119" s="10">
        <v>0.49764245765227066</v>
      </c>
      <c r="D2119" s="10">
        <v>0.36094862552379847</v>
      </c>
      <c r="E2119" s="10">
        <v>-0.10440323254087812</v>
      </c>
      <c r="F2119" s="10">
        <v>0.25513723902540214</v>
      </c>
      <c r="G2119" s="10">
        <v>0.18056755013906486</v>
      </c>
      <c r="H2119" s="10">
        <v>-0.12309726418328322</v>
      </c>
      <c r="I2119" s="10">
        <v>0.31917275257050315</v>
      </c>
    </row>
    <row r="2120" spans="2:9" x14ac:dyDescent="0.35">
      <c r="B2120" s="3" t="s">
        <v>477</v>
      </c>
      <c r="C2120" s="14">
        <v>0.3866986067120079</v>
      </c>
      <c r="D2120" s="14">
        <v>0.21793168828678985</v>
      </c>
      <c r="E2120" s="14">
        <v>-0.15209041853636188</v>
      </c>
      <c r="F2120" s="14">
        <v>0.2258480632099793</v>
      </c>
      <c r="G2120" s="14">
        <v>0.41541316074272155</v>
      </c>
      <c r="H2120" s="14">
        <v>-0.15392234578703351</v>
      </c>
      <c r="I2120" s="14">
        <v>0.42633801804572335</v>
      </c>
    </row>
    <row r="2121" spans="2:9" x14ac:dyDescent="0.35">
      <c r="B2121" s="3" t="s">
        <v>478</v>
      </c>
      <c r="C2121" s="10">
        <v>0.63022895538638368</v>
      </c>
      <c r="D2121" s="10">
        <v>0.45222250188930951</v>
      </c>
      <c r="E2121" s="10">
        <v>-5.241021352886039E-2</v>
      </c>
      <c r="F2121" s="10">
        <v>0.15358250238928162</v>
      </c>
      <c r="G2121" s="10">
        <v>0.30466111089390441</v>
      </c>
      <c r="H2121" s="10">
        <v>-0.13625897171946899</v>
      </c>
      <c r="I2121" s="10">
        <v>0.27915085255201466</v>
      </c>
    </row>
    <row r="2122" spans="2:9" x14ac:dyDescent="0.35">
      <c r="B2122" s="3" t="s">
        <v>479</v>
      </c>
      <c r="C2122" s="14">
        <v>0.36467648898643867</v>
      </c>
      <c r="D2122" s="14">
        <v>0.27168997392262695</v>
      </c>
      <c r="E2122" s="14">
        <v>-9.2174385251077837E-2</v>
      </c>
      <c r="F2122" s="14">
        <v>0.3496811013651917</v>
      </c>
      <c r="G2122" s="14">
        <v>0.34158190194039378</v>
      </c>
      <c r="H2122" s="14">
        <v>-9.5016293247542336E-2</v>
      </c>
      <c r="I2122" s="14">
        <v>0.29850670602009671</v>
      </c>
    </row>
    <row r="2123" spans="2:9" x14ac:dyDescent="0.35">
      <c r="B2123" s="3" t="s">
        <v>480</v>
      </c>
      <c r="C2123" s="10">
        <v>0.63533091740171654</v>
      </c>
      <c r="D2123" s="10">
        <v>0.28260934030865481</v>
      </c>
      <c r="E2123" s="10">
        <v>-0.19668659137319208</v>
      </c>
      <c r="F2123" s="10">
        <v>0.12673978993423485</v>
      </c>
      <c r="G2123" s="10">
        <v>0.22346111774948857</v>
      </c>
      <c r="H2123" s="10">
        <v>-3.5208106821532269E-2</v>
      </c>
      <c r="I2123" s="10">
        <v>0.33015652668583595</v>
      </c>
    </row>
    <row r="2124" spans="2:9" x14ac:dyDescent="0.35">
      <c r="B2124" s="3" t="s">
        <v>481</v>
      </c>
      <c r="C2124" s="14">
        <v>0.4777582445446002</v>
      </c>
      <c r="D2124" s="14">
        <v>0.30069142345638483</v>
      </c>
      <c r="E2124" s="14">
        <v>-0.15764947914230942</v>
      </c>
      <c r="F2124" s="14">
        <v>0.29534877575557728</v>
      </c>
      <c r="G2124" s="14">
        <v>0.33707774487364028</v>
      </c>
      <c r="H2124" s="14">
        <v>-6.5459893097341695E-2</v>
      </c>
      <c r="I2124" s="14">
        <v>0.47730738684398188</v>
      </c>
    </row>
    <row r="2125" spans="2:9" x14ac:dyDescent="0.35">
      <c r="B2125" s="3" t="s">
        <v>482</v>
      </c>
      <c r="C2125" s="10">
        <v>0.49144303173748544</v>
      </c>
      <c r="D2125" s="10">
        <v>0.16858041054998427</v>
      </c>
      <c r="E2125" s="10">
        <v>-0.10833643898650033</v>
      </c>
      <c r="F2125" s="10">
        <v>0.24127948463713053</v>
      </c>
      <c r="G2125" s="10">
        <v>0.32764065824868838</v>
      </c>
      <c r="H2125" s="10">
        <v>-9.7000212335153005E-2</v>
      </c>
      <c r="I2125" s="10">
        <v>0.26794807326089881</v>
      </c>
    </row>
    <row r="2126" spans="2:9" x14ac:dyDescent="0.35">
      <c r="B2126" s="3" t="s">
        <v>483</v>
      </c>
      <c r="C2126" s="14">
        <v>0.5502749388656073</v>
      </c>
      <c r="D2126" s="14">
        <v>0.29549886413564841</v>
      </c>
      <c r="E2126" s="14">
        <v>-6.0992028474051697E-2</v>
      </c>
      <c r="F2126" s="14">
        <v>0.15517791907674736</v>
      </c>
      <c r="G2126" s="14">
        <v>0.45488974920350883</v>
      </c>
      <c r="H2126" s="14">
        <v>-0.22078311505522441</v>
      </c>
      <c r="I2126" s="14">
        <v>0.37214023862195328</v>
      </c>
    </row>
    <row r="2127" spans="2:9" x14ac:dyDescent="0.35">
      <c r="B2127" s="3" t="s">
        <v>484</v>
      </c>
      <c r="C2127" s="10">
        <v>0.51689834324937523</v>
      </c>
      <c r="D2127" s="10">
        <v>0.31774474401049924</v>
      </c>
      <c r="E2127" s="10">
        <v>-4.8799212359950113E-2</v>
      </c>
      <c r="F2127" s="10">
        <v>0.2120652624555949</v>
      </c>
      <c r="G2127" s="10">
        <v>0.2778690621963909</v>
      </c>
      <c r="H2127" s="10">
        <v>-0.16582212497426954</v>
      </c>
      <c r="I2127" s="10">
        <v>0.44103548672277582</v>
      </c>
    </row>
    <row r="2128" spans="2:9" x14ac:dyDescent="0.35">
      <c r="B2128" s="3" t="s">
        <v>485</v>
      </c>
      <c r="C2128" s="14">
        <v>0.37440917005336188</v>
      </c>
      <c r="D2128" s="14">
        <v>-5.6646396339146622E-2</v>
      </c>
      <c r="E2128" s="14">
        <v>-9.8361653507555449E-2</v>
      </c>
      <c r="F2128" s="14">
        <v>0.34433367596024989</v>
      </c>
      <c r="G2128" s="14">
        <v>0.57280649725619437</v>
      </c>
      <c r="H2128" s="14">
        <v>-9.0373986038106729E-2</v>
      </c>
      <c r="I2128" s="14">
        <v>0.30507566952482373</v>
      </c>
    </row>
    <row r="2129" spans="2:9" x14ac:dyDescent="0.35">
      <c r="B2129" s="3" t="s">
        <v>486</v>
      </c>
      <c r="C2129" s="10">
        <v>0.5034680785508292</v>
      </c>
      <c r="D2129" s="10">
        <v>0.31831040793890264</v>
      </c>
      <c r="E2129" s="10">
        <v>-0.17175298412548701</v>
      </c>
      <c r="F2129" s="10">
        <v>0.23865475227468053</v>
      </c>
      <c r="G2129" s="10">
        <v>0.34305621721351243</v>
      </c>
      <c r="H2129" s="10">
        <v>-0.1078189107496477</v>
      </c>
      <c r="I2129" s="10">
        <v>0.40821059288342293</v>
      </c>
    </row>
    <row r="2130" spans="2:9" x14ac:dyDescent="0.35">
      <c r="B2130" s="3" t="s">
        <v>487</v>
      </c>
      <c r="C2130" s="14">
        <v>0.54664552887883477</v>
      </c>
      <c r="D2130" s="14">
        <v>0.2737762390085125</v>
      </c>
      <c r="E2130" s="14">
        <v>-6.4522886075591854E-2</v>
      </c>
      <c r="F2130" s="14">
        <v>0.23506499896227054</v>
      </c>
      <c r="G2130" s="14">
        <v>0.38437060911865756</v>
      </c>
      <c r="H2130" s="14">
        <v>-0.162669773699787</v>
      </c>
      <c r="I2130" s="14">
        <v>0.36657254670299322</v>
      </c>
    </row>
    <row r="2131" spans="2:9" x14ac:dyDescent="0.35">
      <c r="B2131" s="3" t="s">
        <v>488</v>
      </c>
      <c r="C2131" s="10">
        <v>0.53030102708423843</v>
      </c>
      <c r="D2131" s="10">
        <v>0.11129518488224133</v>
      </c>
      <c r="E2131" s="10">
        <v>-0.15839145813030406</v>
      </c>
      <c r="F2131" s="10">
        <v>0.24918094914712324</v>
      </c>
      <c r="G2131" s="10">
        <v>0.52573825135503249</v>
      </c>
      <c r="H2131" s="10">
        <v>-6.606248158979923E-2</v>
      </c>
      <c r="I2131" s="10">
        <v>0.16693531890093583</v>
      </c>
    </row>
    <row r="2132" spans="2:9" x14ac:dyDescent="0.35">
      <c r="B2132" s="3" t="s">
        <v>489</v>
      </c>
      <c r="C2132" s="14">
        <v>0.51753152912750977</v>
      </c>
      <c r="D2132" s="14">
        <v>0.37693540368827982</v>
      </c>
      <c r="E2132" s="14">
        <v>-1.2782552764747256E-2</v>
      </c>
      <c r="F2132" s="14">
        <v>0.26210313053398226</v>
      </c>
      <c r="G2132" s="14">
        <v>0.25909113575586834</v>
      </c>
      <c r="H2132" s="14">
        <v>-0.110504806051622</v>
      </c>
      <c r="I2132" s="14">
        <v>0.25164793158922677</v>
      </c>
    </row>
    <row r="2133" spans="2:9" x14ac:dyDescent="0.35">
      <c r="B2133" s="3" t="s">
        <v>490</v>
      </c>
      <c r="C2133" s="10">
        <v>0.55106467049872188</v>
      </c>
      <c r="D2133" s="10">
        <v>0.3599504009770203</v>
      </c>
      <c r="E2133" s="10">
        <v>-7.6830057872917495E-2</v>
      </c>
      <c r="F2133" s="10">
        <v>0.12710182237369611</v>
      </c>
      <c r="G2133" s="10">
        <v>0.2870941570088128</v>
      </c>
      <c r="H2133" s="10">
        <v>-0.14539201500908908</v>
      </c>
      <c r="I2133" s="10">
        <v>0.40418023744503045</v>
      </c>
    </row>
    <row r="2134" spans="2:9" x14ac:dyDescent="0.35">
      <c r="B2134" s="3" t="s">
        <v>491</v>
      </c>
      <c r="C2134" s="14">
        <v>0.47264348980674942</v>
      </c>
      <c r="D2134" s="14">
        <v>0.19657367175606461</v>
      </c>
      <c r="E2134" s="14">
        <v>-0.13574303362426551</v>
      </c>
      <c r="F2134" s="14">
        <v>0.35306686096839535</v>
      </c>
      <c r="G2134" s="14">
        <v>0.45413835171075279</v>
      </c>
      <c r="H2134" s="14">
        <v>-5.4928544799052639E-2</v>
      </c>
      <c r="I2134" s="14">
        <v>0.36497148217249331</v>
      </c>
    </row>
    <row r="2135" spans="2:9" x14ac:dyDescent="0.35">
      <c r="B2135" s="3" t="s">
        <v>492</v>
      </c>
      <c r="C2135" s="10">
        <v>0.52435414794453716</v>
      </c>
      <c r="D2135" s="10">
        <v>0.31724533013564415</v>
      </c>
      <c r="E2135" s="10">
        <v>-9.3681144275192446E-2</v>
      </c>
      <c r="F2135" s="10">
        <v>2.9491691354067276E-2</v>
      </c>
      <c r="G2135" s="10">
        <v>0.19375596673386894</v>
      </c>
      <c r="H2135" s="10">
        <v>-0.23024512499794092</v>
      </c>
      <c r="I2135" s="10">
        <v>0.21437739919001378</v>
      </c>
    </row>
    <row r="2136" spans="2:9" x14ac:dyDescent="0.35">
      <c r="B2136" s="3" t="s">
        <v>493</v>
      </c>
      <c r="C2136" s="14">
        <v>0.52329304880179084</v>
      </c>
      <c r="D2136" s="14">
        <v>0.23234937270195297</v>
      </c>
      <c r="E2136" s="14">
        <v>-0.26712958115317409</v>
      </c>
      <c r="F2136" s="14">
        <v>0.16906077667019295</v>
      </c>
      <c r="G2136" s="14">
        <v>0.36340393412709554</v>
      </c>
      <c r="H2136" s="14">
        <v>-0.13163470201554117</v>
      </c>
      <c r="I2136" s="14">
        <v>0.38559409471124345</v>
      </c>
    </row>
    <row r="2137" spans="2:9" x14ac:dyDescent="0.35">
      <c r="B2137" s="3" t="s">
        <v>494</v>
      </c>
      <c r="C2137" s="10">
        <v>0.52270878752377392</v>
      </c>
      <c r="D2137" s="10">
        <v>0.33869726742340073</v>
      </c>
      <c r="E2137" s="10">
        <v>-0.26116740510138253</v>
      </c>
      <c r="F2137" s="10">
        <v>0.17248947886182942</v>
      </c>
      <c r="G2137" s="10">
        <v>0.31009780951612231</v>
      </c>
      <c r="H2137" s="10">
        <v>-3.1090135795620265E-2</v>
      </c>
      <c r="I2137" s="10">
        <v>0.35196946947154811</v>
      </c>
    </row>
    <row r="2138" spans="2:9" x14ac:dyDescent="0.35">
      <c r="B2138" s="3" t="s">
        <v>495</v>
      </c>
      <c r="C2138" s="14">
        <v>0.50288272393997169</v>
      </c>
      <c r="D2138" s="14">
        <v>0.23283046014605271</v>
      </c>
      <c r="E2138" s="14">
        <v>-0.16759372853361809</v>
      </c>
      <c r="F2138" s="14">
        <v>0.18933431183912952</v>
      </c>
      <c r="G2138" s="14">
        <v>0.33874145815857265</v>
      </c>
      <c r="H2138" s="14">
        <v>-0.11030785691497565</v>
      </c>
      <c r="I2138" s="14">
        <v>0.32443086597630916</v>
      </c>
    </row>
    <row r="2139" spans="2:9" x14ac:dyDescent="0.35">
      <c r="B2139" s="3" t="s">
        <v>496</v>
      </c>
      <c r="C2139" s="10">
        <v>0.62748065971300715</v>
      </c>
      <c r="D2139" s="10">
        <v>0.37667268384666081</v>
      </c>
      <c r="E2139" s="10">
        <v>-0.32493012245228114</v>
      </c>
      <c r="F2139" s="10">
        <v>0.12324337786439045</v>
      </c>
      <c r="G2139" s="10">
        <v>0.27061274464280122</v>
      </c>
      <c r="H2139" s="10">
        <v>-6.6392757772246708E-2</v>
      </c>
      <c r="I2139" s="10">
        <v>0.32674829535684169</v>
      </c>
    </row>
    <row r="2140" spans="2:9" x14ac:dyDescent="0.35">
      <c r="B2140" s="3" t="s">
        <v>497</v>
      </c>
      <c r="C2140" s="14">
        <v>0.59129582859973562</v>
      </c>
      <c r="D2140" s="14">
        <v>0.32766271379659612</v>
      </c>
      <c r="E2140" s="14">
        <v>-0.16101228918877628</v>
      </c>
      <c r="F2140" s="14">
        <v>0.17395615210330889</v>
      </c>
      <c r="G2140" s="14">
        <v>0.17422360668904313</v>
      </c>
      <c r="H2140" s="14">
        <v>-0.16492068253431369</v>
      </c>
      <c r="I2140" s="14">
        <v>0.40578832133819792</v>
      </c>
    </row>
    <row r="2141" spans="2:9" x14ac:dyDescent="0.35">
      <c r="B2141" s="3" t="s">
        <v>498</v>
      </c>
      <c r="C2141" s="10">
        <v>0.37491016763283325</v>
      </c>
      <c r="D2141" s="10">
        <v>0.30800415596718578</v>
      </c>
      <c r="E2141" s="10">
        <v>-0.159287067438802</v>
      </c>
      <c r="F2141" s="10">
        <v>0.31723485668166973</v>
      </c>
      <c r="G2141" s="10">
        <v>0.29893954754432539</v>
      </c>
      <c r="H2141" s="10">
        <v>-0.13417415177778069</v>
      </c>
      <c r="I2141" s="10">
        <v>0.38751755546562772</v>
      </c>
    </row>
    <row r="2142" spans="2:9" x14ac:dyDescent="0.35">
      <c r="B2142" s="3" t="s">
        <v>499</v>
      </c>
      <c r="C2142" s="14">
        <v>0.33942782966385487</v>
      </c>
      <c r="D2142" s="14">
        <v>0.29024503810456292</v>
      </c>
      <c r="E2142" s="14">
        <v>-0.15025206708201713</v>
      </c>
      <c r="F2142" s="14">
        <v>0.32576382668812925</v>
      </c>
      <c r="G2142" s="14">
        <v>0.3460650850367058</v>
      </c>
      <c r="H2142" s="14">
        <v>-0.14921100158066203</v>
      </c>
      <c r="I2142" s="14">
        <v>0.38192735200002659</v>
      </c>
    </row>
    <row r="2143" spans="2:9" x14ac:dyDescent="0.35">
      <c r="B2143" s="3" t="s">
        <v>500</v>
      </c>
      <c r="C2143" s="10">
        <v>0.46304966212394966</v>
      </c>
      <c r="D2143" s="10">
        <v>8.1717810590948473E-2</v>
      </c>
      <c r="E2143" s="10">
        <v>-5.9062750165267113E-3</v>
      </c>
      <c r="F2143" s="10">
        <v>0.30107402806524308</v>
      </c>
      <c r="G2143" s="10">
        <v>0.49158285326094669</v>
      </c>
      <c r="H2143" s="10">
        <v>-0.21302420620501908</v>
      </c>
      <c r="I2143" s="10">
        <v>0.2558455768662094</v>
      </c>
    </row>
    <row r="2144" spans="2:9" x14ac:dyDescent="0.35">
      <c r="B2144" s="3" t="s">
        <v>501</v>
      </c>
      <c r="C2144" s="14">
        <v>0.47289907551784849</v>
      </c>
      <c r="D2144" s="14">
        <v>0.37496923090951118</v>
      </c>
      <c r="E2144" s="14">
        <v>-8.9855074023592899E-2</v>
      </c>
      <c r="F2144" s="14">
        <v>0.25368814138797474</v>
      </c>
      <c r="G2144" s="14">
        <v>0.24414068097433814</v>
      </c>
      <c r="H2144" s="14">
        <v>-0.14495388974828347</v>
      </c>
      <c r="I2144" s="14">
        <v>0.3540818158001165</v>
      </c>
    </row>
    <row r="2145" spans="2:9" x14ac:dyDescent="0.35">
      <c r="B2145" s="3" t="s">
        <v>502</v>
      </c>
      <c r="C2145" s="10">
        <v>0.50261777699214782</v>
      </c>
      <c r="D2145" s="10">
        <v>0.20155310638679294</v>
      </c>
      <c r="E2145" s="10">
        <v>-0.13633694394512821</v>
      </c>
      <c r="F2145" s="10">
        <v>0.26380121853665117</v>
      </c>
      <c r="G2145" s="10">
        <v>0.39351873175214391</v>
      </c>
      <c r="H2145" s="10">
        <v>-6.5311718162035834E-2</v>
      </c>
      <c r="I2145" s="10">
        <v>0.25635536099191675</v>
      </c>
    </row>
    <row r="2146" spans="2:9" x14ac:dyDescent="0.35">
      <c r="B2146" s="3" t="s">
        <v>503</v>
      </c>
      <c r="C2146" s="14">
        <v>0.5918700942044024</v>
      </c>
      <c r="D2146" s="14">
        <v>0.28021670219444644</v>
      </c>
      <c r="E2146" s="14">
        <v>-0.17311839154828534</v>
      </c>
      <c r="F2146" s="14">
        <v>0.10298387086521903</v>
      </c>
      <c r="G2146" s="14">
        <v>0.27311688456064359</v>
      </c>
      <c r="H2146" s="14">
        <v>-0.11865259065658809</v>
      </c>
      <c r="I2146" s="14">
        <v>0.34161278324221206</v>
      </c>
    </row>
    <row r="2147" spans="2:9" x14ac:dyDescent="0.35">
      <c r="B2147" s="3" t="s">
        <v>504</v>
      </c>
      <c r="C2147" s="10">
        <v>0.56273537344134494</v>
      </c>
      <c r="D2147" s="10">
        <v>0.26467612755794112</v>
      </c>
      <c r="E2147" s="10">
        <v>-0.25186911550588376</v>
      </c>
      <c r="F2147" s="10">
        <v>0.22996749610358347</v>
      </c>
      <c r="G2147" s="10">
        <v>0.4063378653376874</v>
      </c>
      <c r="H2147" s="10">
        <v>1.6154821752140683E-2</v>
      </c>
      <c r="I2147" s="10">
        <v>0.26093218491520831</v>
      </c>
    </row>
    <row r="2148" spans="2:9" x14ac:dyDescent="0.35">
      <c r="B2148" s="3" t="s">
        <v>505</v>
      </c>
      <c r="C2148" s="14">
        <v>0.55265380762603966</v>
      </c>
      <c r="D2148" s="14">
        <v>0.53294728287150583</v>
      </c>
      <c r="E2148" s="14">
        <v>-4.3135425979588797E-2</v>
      </c>
      <c r="F2148" s="14">
        <v>0.1849197945847228</v>
      </c>
      <c r="G2148" s="14">
        <v>0.12993308515093996</v>
      </c>
      <c r="H2148" s="14">
        <v>-0.2020817203225039</v>
      </c>
      <c r="I2148" s="14">
        <v>0.29743037597656113</v>
      </c>
    </row>
    <row r="2149" spans="2:9" x14ac:dyDescent="0.35">
      <c r="B2149" s="3" t="s">
        <v>506</v>
      </c>
      <c r="C2149" s="10">
        <v>0.52445162938197876</v>
      </c>
      <c r="D2149" s="10">
        <v>0.22172716339638329</v>
      </c>
      <c r="E2149" s="10">
        <v>-0.16470941830637914</v>
      </c>
      <c r="F2149" s="10">
        <v>0.15199448472283433</v>
      </c>
      <c r="G2149" s="10">
        <v>0.3287830514948723</v>
      </c>
      <c r="H2149" s="10">
        <v>-8.3702316293334675E-2</v>
      </c>
      <c r="I2149" s="10">
        <v>0.27531809334112406</v>
      </c>
    </row>
    <row r="2150" spans="2:9" x14ac:dyDescent="0.35">
      <c r="B2150" s="3" t="s">
        <v>507</v>
      </c>
      <c r="C2150" s="14">
        <v>0.62066346742961698</v>
      </c>
      <c r="D2150" s="14">
        <v>0.38428906114756783</v>
      </c>
      <c r="E2150" s="14">
        <v>-0.19116274483371326</v>
      </c>
      <c r="F2150" s="14">
        <v>0.16685190715263171</v>
      </c>
      <c r="G2150" s="14">
        <v>0.21480436977219097</v>
      </c>
      <c r="H2150" s="14">
        <v>-4.0686900828794004E-2</v>
      </c>
      <c r="I2150" s="14">
        <v>0.42857949701130194</v>
      </c>
    </row>
    <row r="2151" spans="2:9" x14ac:dyDescent="0.35">
      <c r="B2151" s="3" t="s">
        <v>508</v>
      </c>
      <c r="C2151" s="10">
        <v>0.55114127576411198</v>
      </c>
      <c r="D2151" s="10">
        <v>0.24517703239298011</v>
      </c>
      <c r="E2151" s="10">
        <v>-0.19032105549250297</v>
      </c>
      <c r="F2151" s="10">
        <v>0.19759893901633588</v>
      </c>
      <c r="G2151" s="10">
        <v>0.32151815756634922</v>
      </c>
      <c r="H2151" s="10">
        <v>-3.0622369726551982E-2</v>
      </c>
      <c r="I2151" s="10">
        <v>0.15488129320278499</v>
      </c>
    </row>
    <row r="2152" spans="2:9" x14ac:dyDescent="0.35">
      <c r="B2152" s="3" t="s">
        <v>509</v>
      </c>
      <c r="C2152" s="14">
        <v>0.5046186824543093</v>
      </c>
      <c r="D2152" s="14">
        <v>0.20817036758032384</v>
      </c>
      <c r="E2152" s="14">
        <v>-0.16428800334486668</v>
      </c>
      <c r="F2152" s="14">
        <v>0.21997125773590012</v>
      </c>
      <c r="G2152" s="14">
        <v>0.32773970296205213</v>
      </c>
      <c r="H2152" s="14">
        <v>-0.10906394538592515</v>
      </c>
      <c r="I2152" s="14">
        <v>0.33599250082343851</v>
      </c>
    </row>
    <row r="2153" spans="2:9" x14ac:dyDescent="0.35">
      <c r="B2153" s="3" t="s">
        <v>510</v>
      </c>
      <c r="C2153" s="10">
        <v>0.39532331948190225</v>
      </c>
      <c r="D2153" s="10">
        <v>0.24019147684734926</v>
      </c>
      <c r="E2153" s="10">
        <v>-8.4221141503754746E-2</v>
      </c>
      <c r="F2153" s="10">
        <v>0.34338305995597185</v>
      </c>
      <c r="G2153" s="10">
        <v>0.22761809892546472</v>
      </c>
      <c r="H2153" s="10">
        <v>-7.4246204242861602E-2</v>
      </c>
      <c r="I2153" s="10">
        <v>0.23691899145651207</v>
      </c>
    </row>
    <row r="2154" spans="2:9" x14ac:dyDescent="0.35">
      <c r="B2154" s="3" t="s">
        <v>511</v>
      </c>
      <c r="C2154" s="14">
        <v>0.38829016176542841</v>
      </c>
      <c r="D2154" s="14">
        <v>0.16016164908885866</v>
      </c>
      <c r="E2154" s="14">
        <v>-6.177354725870865E-2</v>
      </c>
      <c r="F2154" s="14">
        <v>0.28523042878030558</v>
      </c>
      <c r="G2154" s="14">
        <v>0.37234870207336684</v>
      </c>
      <c r="H2154" s="14">
        <v>-0.15759111000507736</v>
      </c>
      <c r="I2154" s="14">
        <v>0.30706509921239883</v>
      </c>
    </row>
    <row r="2155" spans="2:9" x14ac:dyDescent="0.35">
      <c r="B2155" s="3" t="s">
        <v>512</v>
      </c>
      <c r="C2155" s="10">
        <v>0.64533009725501</v>
      </c>
      <c r="D2155" s="10">
        <v>0.31018795575767533</v>
      </c>
      <c r="E2155" s="10">
        <v>-3.3592325271279205E-3</v>
      </c>
      <c r="F2155" s="10">
        <v>0.15633612717793491</v>
      </c>
      <c r="G2155" s="10">
        <v>0.34938066654709526</v>
      </c>
      <c r="H2155" s="10">
        <v>-0.25367408780928913</v>
      </c>
      <c r="I2155" s="10">
        <v>0.24324799261655902</v>
      </c>
    </row>
    <row r="2156" spans="2:9" x14ac:dyDescent="0.35">
      <c r="B2156" s="3" t="s">
        <v>513</v>
      </c>
      <c r="C2156" s="14">
        <v>0.53030393039515755</v>
      </c>
      <c r="D2156" s="14">
        <v>0.23042232220802553</v>
      </c>
      <c r="E2156" s="14">
        <v>-0.20965880738380033</v>
      </c>
      <c r="F2156" s="14">
        <v>0.23878929219151115</v>
      </c>
      <c r="G2156" s="14">
        <v>0.40559295969415837</v>
      </c>
      <c r="H2156" s="14">
        <v>-7.9521304308865892E-2</v>
      </c>
      <c r="I2156" s="14">
        <v>0.28672746745937117</v>
      </c>
    </row>
    <row r="2157" spans="2:9" x14ac:dyDescent="0.35">
      <c r="B2157" s="3" t="s">
        <v>514</v>
      </c>
      <c r="C2157" s="10">
        <v>0.5054679307802129</v>
      </c>
      <c r="D2157" s="10">
        <v>0.12167943042691096</v>
      </c>
      <c r="E2157" s="10">
        <v>-0.17922949070350014</v>
      </c>
      <c r="F2157" s="10">
        <v>0.28832542435724512</v>
      </c>
      <c r="G2157" s="10">
        <v>0.4165444257142723</v>
      </c>
      <c r="H2157" s="10">
        <v>9.1415075384920375E-3</v>
      </c>
      <c r="I2157" s="10">
        <v>0.20518671448715145</v>
      </c>
    </row>
    <row r="2158" spans="2:9" x14ac:dyDescent="0.35">
      <c r="B2158" s="3" t="s">
        <v>515</v>
      </c>
      <c r="C2158" s="14">
        <v>0.52636779261054167</v>
      </c>
      <c r="D2158" s="14">
        <v>0.24614238996620255</v>
      </c>
      <c r="E2158" s="14">
        <v>-9.3639384244057738E-2</v>
      </c>
      <c r="F2158" s="14">
        <v>0.2500140177588292</v>
      </c>
      <c r="G2158" s="14">
        <v>0.31943396853547795</v>
      </c>
      <c r="H2158" s="14">
        <v>-5.9479868622100543E-2</v>
      </c>
      <c r="I2158" s="14">
        <v>0.18179165944206327</v>
      </c>
    </row>
    <row r="2159" spans="2:9" x14ac:dyDescent="0.35">
      <c r="B2159" s="3" t="s">
        <v>516</v>
      </c>
      <c r="C2159" s="10">
        <v>0.58431413977267166</v>
      </c>
      <c r="D2159" s="10">
        <v>0.4142419829177888</v>
      </c>
      <c r="E2159" s="10">
        <v>-0.12886999579762559</v>
      </c>
      <c r="F2159" s="10">
        <v>0.15541033305632254</v>
      </c>
      <c r="G2159" s="10">
        <v>0.20329659286066762</v>
      </c>
      <c r="H2159" s="10">
        <v>-8.1976945064125714E-2</v>
      </c>
      <c r="I2159" s="10">
        <v>0.21632241032890115</v>
      </c>
    </row>
    <row r="2160" spans="2:9" x14ac:dyDescent="0.35">
      <c r="B2160" s="3" t="s">
        <v>517</v>
      </c>
      <c r="C2160" s="14">
        <v>0.49728074800320887</v>
      </c>
      <c r="D2160" s="14">
        <v>0.28470465938979478</v>
      </c>
      <c r="E2160" s="14">
        <v>-0.19985083735074857</v>
      </c>
      <c r="F2160" s="14">
        <v>0.20233156983811507</v>
      </c>
      <c r="G2160" s="14">
        <v>0.25674010119199836</v>
      </c>
      <c r="H2160" s="14">
        <v>-0.11010936254534349</v>
      </c>
      <c r="I2160" s="14">
        <v>0.33544847935585154</v>
      </c>
    </row>
    <row r="2161" spans="2:21" x14ac:dyDescent="0.35">
      <c r="B2161" s="3" t="s">
        <v>518</v>
      </c>
      <c r="C2161" s="10">
        <v>0.59516692055166498</v>
      </c>
      <c r="D2161" s="10">
        <v>0.38309718598396553</v>
      </c>
      <c r="E2161" s="10">
        <v>-6.1326957014824976E-2</v>
      </c>
      <c r="F2161" s="10">
        <v>0.16772493255409193</v>
      </c>
      <c r="G2161" s="10">
        <v>0.31145301996786467</v>
      </c>
      <c r="H2161" s="10">
        <v>-0.13660614483731534</v>
      </c>
      <c r="I2161" s="10">
        <v>0.20731349431125629</v>
      </c>
    </row>
    <row r="2162" spans="2:21" x14ac:dyDescent="0.35">
      <c r="B2162" s="3" t="s">
        <v>519</v>
      </c>
      <c r="C2162" s="14">
        <v>0.58622792298438453</v>
      </c>
      <c r="D2162" s="14">
        <v>0.18807206644443436</v>
      </c>
      <c r="E2162" s="14">
        <v>-0.21873132765328659</v>
      </c>
      <c r="F2162" s="14">
        <v>5.1267256649544096E-2</v>
      </c>
      <c r="G2162" s="14">
        <v>0.2814477003022724</v>
      </c>
      <c r="H2162" s="14">
        <v>-7.3948909390428086E-2</v>
      </c>
      <c r="I2162" s="14">
        <v>0.29123954775309108</v>
      </c>
    </row>
    <row r="2163" spans="2:21" x14ac:dyDescent="0.35">
      <c r="B2163" s="3" t="s">
        <v>520</v>
      </c>
      <c r="C2163" s="10">
        <v>0.53964961378369691</v>
      </c>
      <c r="D2163" s="10">
        <v>0.25220748750957578</v>
      </c>
      <c r="E2163" s="10">
        <v>-8.8366038288017715E-2</v>
      </c>
      <c r="F2163" s="10">
        <v>0.28596050509320259</v>
      </c>
      <c r="G2163" s="10">
        <v>0.33424444676728854</v>
      </c>
      <c r="H2163" s="10">
        <v>-9.4907534273530367E-2</v>
      </c>
      <c r="I2163" s="10">
        <v>0.19375480899396078</v>
      </c>
    </row>
    <row r="2164" spans="2:21" x14ac:dyDescent="0.35">
      <c r="B2164" s="3" t="s">
        <v>521</v>
      </c>
      <c r="C2164" s="14">
        <v>0.50971873192547068</v>
      </c>
      <c r="D2164" s="14">
        <v>0.34276865146367486</v>
      </c>
      <c r="E2164" s="14">
        <v>-0.15677308342806204</v>
      </c>
      <c r="F2164" s="14">
        <v>0.20297317308186991</v>
      </c>
      <c r="G2164" s="14">
        <v>0.32444345938034869</v>
      </c>
      <c r="H2164" s="14">
        <v>-0.1705767669116002</v>
      </c>
      <c r="I2164" s="14">
        <v>0.26503305047734349</v>
      </c>
    </row>
    <row r="2165" spans="2:21" x14ac:dyDescent="0.35">
      <c r="B2165" s="3" t="s">
        <v>522</v>
      </c>
      <c r="C2165" s="10">
        <v>0.57656501140703231</v>
      </c>
      <c r="D2165" s="10">
        <v>0.24416030426599292</v>
      </c>
      <c r="E2165" s="10">
        <v>-0.12511011863928029</v>
      </c>
      <c r="F2165" s="10">
        <v>0.17552778100434221</v>
      </c>
      <c r="G2165" s="10">
        <v>0.34330386577077188</v>
      </c>
      <c r="H2165" s="10">
        <v>-9.9211871482608363E-2</v>
      </c>
      <c r="I2165" s="10">
        <v>0.36543374211883839</v>
      </c>
    </row>
    <row r="2166" spans="2:21" x14ac:dyDescent="0.35">
      <c r="B2166" s="3" t="s">
        <v>523</v>
      </c>
      <c r="C2166" s="14">
        <v>0.4905265783472168</v>
      </c>
      <c r="D2166" s="14">
        <v>0.20890688167573626</v>
      </c>
      <c r="E2166" s="14">
        <v>-3.7234617101361181E-2</v>
      </c>
      <c r="F2166" s="14">
        <v>0.2876250036933875</v>
      </c>
      <c r="G2166" s="14">
        <v>0.44271995999190528</v>
      </c>
      <c r="H2166" s="14">
        <v>-0.18516616334690289</v>
      </c>
      <c r="I2166" s="14">
        <v>0.22231830739291664</v>
      </c>
    </row>
    <row r="2167" spans="2:21" ht="10" customHeight="1" x14ac:dyDescent="0.35"/>
    <row r="2169" spans="2:21" ht="15.5" x14ac:dyDescent="0.35">
      <c r="B2169" s="20" t="s">
        <v>529</v>
      </c>
      <c r="C2169" s="16"/>
      <c r="D2169" s="16"/>
      <c r="E2169" s="16"/>
      <c r="F2169" s="16"/>
      <c r="G2169" s="16"/>
      <c r="H2169" s="16"/>
      <c r="I2169" s="16"/>
      <c r="J2169" s="16"/>
      <c r="K2169" s="16"/>
      <c r="L2169" s="16"/>
      <c r="M2169" s="16"/>
      <c r="N2169" s="16"/>
      <c r="O2169" s="16"/>
      <c r="P2169" s="16"/>
      <c r="Q2169" s="16"/>
      <c r="R2169" s="16"/>
      <c r="S2169" s="16"/>
      <c r="T2169" s="16"/>
      <c r="U2169" s="16"/>
    </row>
    <row r="2170" spans="2:21" ht="5" customHeight="1" x14ac:dyDescent="0.35"/>
    <row r="2172" spans="2:21" x14ac:dyDescent="0.35">
      <c r="B2172" s="1" t="s">
        <v>4</v>
      </c>
    </row>
    <row r="2173" spans="2:21" ht="5" customHeight="1" x14ac:dyDescent="0.35"/>
    <row r="2174" spans="2:21" x14ac:dyDescent="0.35">
      <c r="B2174" s="4" t="s">
        <v>5</v>
      </c>
      <c r="C2174" s="3" t="s">
        <v>6</v>
      </c>
      <c r="D2174" s="3" t="s">
        <v>7</v>
      </c>
      <c r="E2174" s="3" t="s">
        <v>8</v>
      </c>
      <c r="F2174" s="3" t="s">
        <v>9</v>
      </c>
      <c r="G2174" s="3" t="s">
        <v>10</v>
      </c>
    </row>
    <row r="2175" spans="2:21" x14ac:dyDescent="0.35">
      <c r="B2175" s="3" t="s">
        <v>530</v>
      </c>
      <c r="C2175" s="10">
        <v>0.96515463287568037</v>
      </c>
      <c r="D2175" s="10">
        <v>0.96041534458738975</v>
      </c>
      <c r="E2175" s="10">
        <v>3.9904174430879825E-2</v>
      </c>
      <c r="F2175" s="10">
        <v>24.186808689589025</v>
      </c>
      <c r="G2175" s="9">
        <v>5.6843418860808015E-14</v>
      </c>
    </row>
    <row r="2176" spans="2:21" x14ac:dyDescent="0.35">
      <c r="B2176" s="3" t="s">
        <v>531</v>
      </c>
      <c r="C2176" s="14">
        <v>0.94371850250895761</v>
      </c>
      <c r="D2176" s="14">
        <v>0.94128153788847835</v>
      </c>
      <c r="E2176" s="14">
        <v>4.410681232280176E-2</v>
      </c>
      <c r="F2176" s="14">
        <v>21.396207361398602</v>
      </c>
      <c r="G2176" s="13">
        <v>5.6843418860808015E-14</v>
      </c>
    </row>
    <row r="2177" spans="2:7" x14ac:dyDescent="0.35">
      <c r="B2177" s="3" t="s">
        <v>532</v>
      </c>
      <c r="C2177" s="10">
        <v>0.78435383826196725</v>
      </c>
      <c r="D2177" s="10">
        <v>0.78531622018262826</v>
      </c>
      <c r="E2177" s="10">
        <v>3.5979412155114375E-2</v>
      </c>
      <c r="F2177" s="10">
        <v>21.800073744408675</v>
      </c>
      <c r="G2177" s="9">
        <v>5.6843418860808015E-14</v>
      </c>
    </row>
    <row r="2178" spans="2:7" x14ac:dyDescent="0.35">
      <c r="B2178" s="3" t="s">
        <v>533</v>
      </c>
      <c r="C2178" s="14">
        <v>0.8532167628712678</v>
      </c>
      <c r="D2178" s="14">
        <v>0.85239329395145369</v>
      </c>
      <c r="E2178" s="14">
        <v>3.1080007244665874E-2</v>
      </c>
      <c r="F2178" s="14">
        <v>27.45227039860815</v>
      </c>
      <c r="G2178" s="13">
        <v>5.6843418860808015E-14</v>
      </c>
    </row>
    <row r="2179" spans="2:7" x14ac:dyDescent="0.35">
      <c r="B2179" s="3" t="s">
        <v>534</v>
      </c>
      <c r="C2179" s="10">
        <v>0.80963019668458036</v>
      </c>
      <c r="D2179" s="10">
        <v>0.80552017740668769</v>
      </c>
      <c r="E2179" s="10">
        <v>4.4157072246910137E-2</v>
      </c>
      <c r="F2179" s="10">
        <v>18.335232738199345</v>
      </c>
      <c r="G2179" s="9">
        <v>5.6843418860808015E-14</v>
      </c>
    </row>
    <row r="2180" spans="2:7" x14ac:dyDescent="0.35">
      <c r="B2180" s="3" t="s">
        <v>535</v>
      </c>
      <c r="C2180" s="14">
        <v>0.74004931080788006</v>
      </c>
      <c r="D2180" s="14">
        <v>0.7342187922160911</v>
      </c>
      <c r="E2180" s="14">
        <v>6.2472637974933722E-2</v>
      </c>
      <c r="F2180" s="14">
        <v>11.845975050786468</v>
      </c>
      <c r="G2180" s="13">
        <v>5.6843418860808015E-14</v>
      </c>
    </row>
    <row r="2181" spans="2:7" x14ac:dyDescent="0.35">
      <c r="B2181" s="3" t="s">
        <v>536</v>
      </c>
      <c r="C2181" s="10">
        <v>0.8567311205936109</v>
      </c>
      <c r="D2181" s="10">
        <v>0.85685050048027567</v>
      </c>
      <c r="E2181" s="10">
        <v>2.4316384922885317E-2</v>
      </c>
      <c r="F2181" s="10">
        <v>35.232668149914836</v>
      </c>
      <c r="G2181" s="9">
        <v>5.6843418860808015E-14</v>
      </c>
    </row>
    <row r="2182" spans="2:7" x14ac:dyDescent="0.35">
      <c r="B2182" s="3" t="s">
        <v>537</v>
      </c>
      <c r="C2182" s="14">
        <v>0.79986893048049645</v>
      </c>
      <c r="D2182" s="14">
        <v>0.79550375851467947</v>
      </c>
      <c r="E2182" s="14">
        <v>4.618143887451942E-2</v>
      </c>
      <c r="F2182" s="14">
        <v>17.320138782462745</v>
      </c>
      <c r="G2182" s="13">
        <v>5.6843418860808015E-14</v>
      </c>
    </row>
    <row r="2183" spans="2:7" x14ac:dyDescent="0.35">
      <c r="B2183" s="3" t="s">
        <v>538</v>
      </c>
      <c r="C2183" s="10">
        <v>0.78944505415076238</v>
      </c>
      <c r="D2183" s="10">
        <v>0.78838214305885124</v>
      </c>
      <c r="E2183" s="10">
        <v>4.4063542026608005E-2</v>
      </c>
      <c r="F2183" s="10">
        <v>17.916059804589739</v>
      </c>
      <c r="G2183" s="9">
        <v>5.6843418860808015E-14</v>
      </c>
    </row>
    <row r="2184" spans="2:7" x14ac:dyDescent="0.35">
      <c r="B2184" s="3" t="s">
        <v>539</v>
      </c>
      <c r="C2184" s="14">
        <v>0.79376624641505655</v>
      </c>
      <c r="D2184" s="14">
        <v>0.79192077584546083</v>
      </c>
      <c r="E2184" s="14">
        <v>4.5182738029234878E-2</v>
      </c>
      <c r="F2184" s="14">
        <v>17.567909361789027</v>
      </c>
      <c r="G2184" s="13">
        <v>5.6843418860808015E-14</v>
      </c>
    </row>
    <row r="2185" spans="2:7" x14ac:dyDescent="0.35">
      <c r="B2185" s="3" t="s">
        <v>540</v>
      </c>
      <c r="C2185" s="10">
        <v>0.79339229876189299</v>
      </c>
      <c r="D2185" s="10">
        <v>0.79269270544136061</v>
      </c>
      <c r="E2185" s="10">
        <v>3.5341110359402239E-2</v>
      </c>
      <c r="F2185" s="10">
        <v>22.449557772618679</v>
      </c>
      <c r="G2185" s="9">
        <v>5.6843418860808015E-14</v>
      </c>
    </row>
    <row r="2186" spans="2:7" x14ac:dyDescent="0.35">
      <c r="B2186" s="3" t="s">
        <v>541</v>
      </c>
      <c r="C2186" s="14">
        <v>0.73133597104928283</v>
      </c>
      <c r="D2186" s="14">
        <v>0.730632122510815</v>
      </c>
      <c r="E2186" s="14">
        <v>5.43826617586756E-2</v>
      </c>
      <c r="F2186" s="14">
        <v>13.447962041552953</v>
      </c>
      <c r="G2186" s="13">
        <v>5.6843418860808015E-14</v>
      </c>
    </row>
    <row r="2187" spans="2:7" x14ac:dyDescent="0.35">
      <c r="B2187" s="3" t="s">
        <v>542</v>
      </c>
      <c r="C2187" s="10">
        <v>0.78874458917579937</v>
      </c>
      <c r="D2187" s="10">
        <v>0.78701289599298963</v>
      </c>
      <c r="E2187" s="10">
        <v>3.8958743700927966E-2</v>
      </c>
      <c r="F2187" s="10">
        <v>20.245637159932652</v>
      </c>
      <c r="G2187" s="9">
        <v>5.6843418860808015E-14</v>
      </c>
    </row>
    <row r="2188" spans="2:7" x14ac:dyDescent="0.35">
      <c r="B2188" s="3" t="s">
        <v>543</v>
      </c>
      <c r="C2188" s="14">
        <v>0.73821962493111282</v>
      </c>
      <c r="D2188" s="14">
        <v>0.73415044887032588</v>
      </c>
      <c r="E2188" s="14">
        <v>4.813269770367485E-2</v>
      </c>
      <c r="F2188" s="14">
        <v>15.337175353766863</v>
      </c>
      <c r="G2188" s="13">
        <v>5.6843418860808015E-14</v>
      </c>
    </row>
    <row r="2189" spans="2:7" x14ac:dyDescent="0.35">
      <c r="B2189" s="3" t="s">
        <v>544</v>
      </c>
      <c r="C2189" s="10">
        <v>0.80186055218230101</v>
      </c>
      <c r="D2189" s="10">
        <v>0.80200517920867231</v>
      </c>
      <c r="E2189" s="10">
        <v>3.7480249650743806E-2</v>
      </c>
      <c r="F2189" s="10">
        <v>21.394215877812005</v>
      </c>
      <c r="G2189" s="9">
        <v>5.6843418860808015E-14</v>
      </c>
    </row>
    <row r="2190" spans="2:7" x14ac:dyDescent="0.35">
      <c r="B2190" s="3" t="s">
        <v>545</v>
      </c>
      <c r="C2190" s="14">
        <v>0.81387869477193631</v>
      </c>
      <c r="D2190" s="14">
        <v>0.81382584187553797</v>
      </c>
      <c r="E2190" s="14">
        <v>3.517122069072072E-2</v>
      </c>
      <c r="F2190" s="14">
        <v>23.140473341224215</v>
      </c>
      <c r="G2190" s="13">
        <v>5.6843418860808015E-14</v>
      </c>
    </row>
    <row r="2191" spans="2:7" x14ac:dyDescent="0.35">
      <c r="B2191" s="3" t="s">
        <v>546</v>
      </c>
      <c r="C2191" s="10">
        <v>0.81627871931157292</v>
      </c>
      <c r="D2191" s="10">
        <v>0.81725723797581185</v>
      </c>
      <c r="E2191" s="10">
        <v>3.0911256874412204E-2</v>
      </c>
      <c r="F2191" s="10">
        <v>26.407166898065348</v>
      </c>
      <c r="G2191" s="9">
        <v>5.6843418860808015E-14</v>
      </c>
    </row>
    <row r="2192" spans="2:7" x14ac:dyDescent="0.35">
      <c r="B2192" s="3" t="s">
        <v>547</v>
      </c>
      <c r="C2192" s="14">
        <v>0.79856877309637675</v>
      </c>
      <c r="D2192" s="14">
        <v>0.7991678313566456</v>
      </c>
      <c r="E2192" s="14">
        <v>3.6328384107805117E-2</v>
      </c>
      <c r="F2192" s="14">
        <v>21.98195137792559</v>
      </c>
      <c r="G2192" s="13">
        <v>5.6843418860808015E-14</v>
      </c>
    </row>
    <row r="2193" spans="2:6" ht="10" customHeight="1" x14ac:dyDescent="0.35"/>
    <row r="2195" spans="2:6" x14ac:dyDescent="0.35">
      <c r="B2195" s="1" t="s">
        <v>18</v>
      </c>
    </row>
    <row r="2196" spans="2:6" ht="5" customHeight="1" x14ac:dyDescent="0.35"/>
    <row r="2197" spans="2:6" x14ac:dyDescent="0.35">
      <c r="B2197" s="4" t="s">
        <v>5</v>
      </c>
      <c r="C2197" s="3" t="s">
        <v>6</v>
      </c>
      <c r="D2197" s="3" t="s">
        <v>7</v>
      </c>
      <c r="E2197" s="3" t="s">
        <v>19</v>
      </c>
      <c r="F2197" s="3" t="s">
        <v>20</v>
      </c>
    </row>
    <row r="2198" spans="2:6" x14ac:dyDescent="0.35">
      <c r="B2198" s="3" t="s">
        <v>530</v>
      </c>
      <c r="C2198" s="10">
        <v>0.96515463287568037</v>
      </c>
      <c r="D2198" s="10">
        <v>0.96041534458738975</v>
      </c>
      <c r="E2198" s="10">
        <v>0.87778284348321078</v>
      </c>
      <c r="F2198" s="10">
        <v>1.0359121402023928</v>
      </c>
    </row>
    <row r="2199" spans="2:6" x14ac:dyDescent="0.35">
      <c r="B2199" s="3" t="s">
        <v>531</v>
      </c>
      <c r="C2199" s="14">
        <v>0.94371850250895761</v>
      </c>
      <c r="D2199" s="14">
        <v>0.94128153788847835</v>
      </c>
      <c r="E2199" s="14">
        <v>0.85608676001757689</v>
      </c>
      <c r="F2199" s="14">
        <v>1.0279120189550459</v>
      </c>
    </row>
    <row r="2200" spans="2:6" x14ac:dyDescent="0.35">
      <c r="B2200" s="3" t="s">
        <v>532</v>
      </c>
      <c r="C2200" s="10">
        <v>0.78435383826196725</v>
      </c>
      <c r="D2200" s="10">
        <v>0.78531622018262826</v>
      </c>
      <c r="E2200" s="10">
        <v>0.70980877136253651</v>
      </c>
      <c r="F2200" s="10">
        <v>0.84555763114419924</v>
      </c>
    </row>
    <row r="2201" spans="2:6" x14ac:dyDescent="0.35">
      <c r="B2201" s="3" t="s">
        <v>533</v>
      </c>
      <c r="C2201" s="14">
        <v>0.8532167628712678</v>
      </c>
      <c r="D2201" s="14">
        <v>0.85239329395145369</v>
      </c>
      <c r="E2201" s="14">
        <v>0.78602749833988628</v>
      </c>
      <c r="F2201" s="14">
        <v>0.90450119586365452</v>
      </c>
    </row>
    <row r="2202" spans="2:6" x14ac:dyDescent="0.35">
      <c r="B2202" s="3" t="s">
        <v>534</v>
      </c>
      <c r="C2202" s="10">
        <v>0.80963019668458036</v>
      </c>
      <c r="D2202" s="10">
        <v>0.80552017740668769</v>
      </c>
      <c r="E2202" s="10">
        <v>0.705483217378715</v>
      </c>
      <c r="F2202" s="10">
        <v>0.87553557988217767</v>
      </c>
    </row>
    <row r="2203" spans="2:6" x14ac:dyDescent="0.35">
      <c r="B2203" s="3" t="s">
        <v>535</v>
      </c>
      <c r="C2203" s="14">
        <v>0.74004931080788006</v>
      </c>
      <c r="D2203" s="14">
        <v>0.7342187922160911</v>
      </c>
      <c r="E2203" s="14">
        <v>0.59633164237727054</v>
      </c>
      <c r="F2203" s="14">
        <v>0.82679669732915784</v>
      </c>
    </row>
    <row r="2204" spans="2:6" x14ac:dyDescent="0.35">
      <c r="B2204" s="3" t="s">
        <v>536</v>
      </c>
      <c r="C2204" s="10">
        <v>0.8567311205936109</v>
      </c>
      <c r="D2204" s="10">
        <v>0.85685050048027567</v>
      </c>
      <c r="E2204" s="10">
        <v>0.80643573957293524</v>
      </c>
      <c r="F2204" s="10">
        <v>0.89870192235408874</v>
      </c>
    </row>
    <row r="2205" spans="2:6" x14ac:dyDescent="0.35">
      <c r="B2205" s="3" t="s">
        <v>537</v>
      </c>
      <c r="C2205" s="14">
        <v>0.79986893048049645</v>
      </c>
      <c r="D2205" s="14">
        <v>0.79550375851467947</v>
      </c>
      <c r="E2205" s="14">
        <v>0.68308934496399687</v>
      </c>
      <c r="F2205" s="14">
        <v>0.8675574323498203</v>
      </c>
    </row>
    <row r="2206" spans="2:6" x14ac:dyDescent="0.35">
      <c r="B2206" s="3" t="s">
        <v>538</v>
      </c>
      <c r="C2206" s="10">
        <v>0.78944505415076238</v>
      </c>
      <c r="D2206" s="10">
        <v>0.78838214305885124</v>
      </c>
      <c r="E2206" s="10">
        <v>0.69192631578379105</v>
      </c>
      <c r="F2206" s="10">
        <v>0.86290126879835338</v>
      </c>
    </row>
    <row r="2207" spans="2:6" x14ac:dyDescent="0.35">
      <c r="B2207" s="3" t="s">
        <v>539</v>
      </c>
      <c r="C2207" s="14">
        <v>0.79376624641505655</v>
      </c>
      <c r="D2207" s="14">
        <v>0.79192077584546083</v>
      </c>
      <c r="E2207" s="14">
        <v>0.69500775612323307</v>
      </c>
      <c r="F2207" s="14">
        <v>0.86412519149519795</v>
      </c>
    </row>
    <row r="2208" spans="2:6" x14ac:dyDescent="0.35">
      <c r="B2208" s="3" t="s">
        <v>540</v>
      </c>
      <c r="C2208" s="10">
        <v>0.79339229876189299</v>
      </c>
      <c r="D2208" s="10">
        <v>0.79269270544136061</v>
      </c>
      <c r="E2208" s="10">
        <v>0.71872712907879033</v>
      </c>
      <c r="F2208" s="10">
        <v>0.85328051353048151</v>
      </c>
    </row>
    <row r="2209" spans="2:7" x14ac:dyDescent="0.35">
      <c r="B2209" s="3" t="s">
        <v>541</v>
      </c>
      <c r="C2209" s="14">
        <v>0.73133597104928283</v>
      </c>
      <c r="D2209" s="14">
        <v>0.730632122510815</v>
      </c>
      <c r="E2209" s="14">
        <v>0.60878801246248126</v>
      </c>
      <c r="F2209" s="14">
        <v>0.82488143221420518</v>
      </c>
    </row>
    <row r="2210" spans="2:7" x14ac:dyDescent="0.35">
      <c r="B2210" s="3" t="s">
        <v>542</v>
      </c>
      <c r="C2210" s="10">
        <v>0.78874458917579937</v>
      </c>
      <c r="D2210" s="10">
        <v>0.78701289599298963</v>
      </c>
      <c r="E2210" s="10">
        <v>0.70609363931194757</v>
      </c>
      <c r="F2210" s="10">
        <v>0.8563953330327112</v>
      </c>
    </row>
    <row r="2211" spans="2:7" x14ac:dyDescent="0.35">
      <c r="B2211" s="3" t="s">
        <v>543</v>
      </c>
      <c r="C2211" s="14">
        <v>0.73821962493111282</v>
      </c>
      <c r="D2211" s="14">
        <v>0.73415044887032588</v>
      </c>
      <c r="E2211" s="14">
        <v>0.62275901439890835</v>
      </c>
      <c r="F2211" s="14">
        <v>0.81306694432938476</v>
      </c>
    </row>
    <row r="2212" spans="2:7" x14ac:dyDescent="0.35">
      <c r="B2212" s="3" t="s">
        <v>544</v>
      </c>
      <c r="C2212" s="10">
        <v>0.80186055218230101</v>
      </c>
      <c r="D2212" s="10">
        <v>0.80200517920867231</v>
      </c>
      <c r="E2212" s="10">
        <v>0.72112411488778883</v>
      </c>
      <c r="F2212" s="10">
        <v>0.86411950483908673</v>
      </c>
    </row>
    <row r="2213" spans="2:7" x14ac:dyDescent="0.35">
      <c r="B2213" s="3" t="s">
        <v>545</v>
      </c>
      <c r="C2213" s="14">
        <v>0.81387869477193631</v>
      </c>
      <c r="D2213" s="14">
        <v>0.81382584187553797</v>
      </c>
      <c r="E2213" s="14">
        <v>0.73530327689080111</v>
      </c>
      <c r="F2213" s="14">
        <v>0.87325266729037099</v>
      </c>
    </row>
    <row r="2214" spans="2:7" x14ac:dyDescent="0.35">
      <c r="B2214" s="3" t="s">
        <v>546</v>
      </c>
      <c r="C2214" s="10">
        <v>0.81627871931157292</v>
      </c>
      <c r="D2214" s="10">
        <v>0.81725723797581185</v>
      </c>
      <c r="E2214" s="10">
        <v>0.75565147075548533</v>
      </c>
      <c r="F2214" s="10">
        <v>0.87717949718718213</v>
      </c>
    </row>
    <row r="2215" spans="2:7" x14ac:dyDescent="0.35">
      <c r="B2215" s="3" t="s">
        <v>547</v>
      </c>
      <c r="C2215" s="14">
        <v>0.79856877309637675</v>
      </c>
      <c r="D2215" s="14">
        <v>0.7991678313566456</v>
      </c>
      <c r="E2215" s="14">
        <v>0.7235981086331148</v>
      </c>
      <c r="F2215" s="14">
        <v>0.8609108294862674</v>
      </c>
    </row>
    <row r="2216" spans="2:7" ht="10" customHeight="1" x14ac:dyDescent="0.35"/>
    <row r="2218" spans="2:7" x14ac:dyDescent="0.35">
      <c r="B2218" s="1" t="s">
        <v>21</v>
      </c>
    </row>
    <row r="2219" spans="2:7" ht="5" customHeight="1" x14ac:dyDescent="0.35"/>
    <row r="2220" spans="2:7" x14ac:dyDescent="0.35">
      <c r="B2220" s="4" t="s">
        <v>5</v>
      </c>
      <c r="C2220" s="3" t="s">
        <v>6</v>
      </c>
      <c r="D2220" s="3" t="s">
        <v>7</v>
      </c>
      <c r="E2220" s="3" t="s">
        <v>22</v>
      </c>
      <c r="F2220" s="3" t="s">
        <v>19</v>
      </c>
      <c r="G2220" s="3" t="s">
        <v>20</v>
      </c>
    </row>
    <row r="2221" spans="2:7" x14ac:dyDescent="0.35">
      <c r="B2221" s="3" t="s">
        <v>530</v>
      </c>
      <c r="C2221" s="10">
        <v>0.96515463287568037</v>
      </c>
      <c r="D2221" s="10">
        <v>0.96041534458738975</v>
      </c>
      <c r="E2221" s="10">
        <v>-4.7392882882906218E-3</v>
      </c>
      <c r="F2221" s="10">
        <v>0.88996581806689301</v>
      </c>
      <c r="G2221" s="10">
        <v>1.0537102306833948</v>
      </c>
    </row>
    <row r="2222" spans="2:7" x14ac:dyDescent="0.35">
      <c r="B2222" s="3" t="s">
        <v>531</v>
      </c>
      <c r="C2222" s="14">
        <v>0.94371850250895761</v>
      </c>
      <c r="D2222" s="14">
        <v>0.94128153788847835</v>
      </c>
      <c r="E2222" s="14">
        <v>-2.436964620479265E-3</v>
      </c>
      <c r="F2222" s="14">
        <v>0.86325218266049863</v>
      </c>
      <c r="G2222" s="14">
        <v>1.0293575935661161</v>
      </c>
    </row>
    <row r="2223" spans="2:7" x14ac:dyDescent="0.35">
      <c r="B2223" s="3" t="s">
        <v>532</v>
      </c>
      <c r="C2223" s="10">
        <v>0.78435383826196725</v>
      </c>
      <c r="D2223" s="10">
        <v>0.78531622018262826</v>
      </c>
      <c r="E2223" s="10">
        <v>9.6238192066100403E-4</v>
      </c>
      <c r="F2223" s="10">
        <v>0.69719698495709348</v>
      </c>
      <c r="G2223" s="10">
        <v>0.83823273646679131</v>
      </c>
    </row>
    <row r="2224" spans="2:7" x14ac:dyDescent="0.35">
      <c r="B2224" s="3" t="s">
        <v>533</v>
      </c>
      <c r="C2224" s="14">
        <v>0.8532167628712678</v>
      </c>
      <c r="D2224" s="14">
        <v>0.85239329395145369</v>
      </c>
      <c r="E2224" s="14">
        <v>-8.2346891981410764E-4</v>
      </c>
      <c r="F2224" s="14">
        <v>0.78466872200362325</v>
      </c>
      <c r="G2224" s="14">
        <v>0.90348206616884685</v>
      </c>
    </row>
    <row r="2225" spans="2:7" x14ac:dyDescent="0.35">
      <c r="B2225" s="3" t="s">
        <v>534</v>
      </c>
      <c r="C2225" s="10">
        <v>0.80963019668458036</v>
      </c>
      <c r="D2225" s="10">
        <v>0.80552017740668769</v>
      </c>
      <c r="E2225" s="10">
        <v>-4.1100192778926736E-3</v>
      </c>
      <c r="F2225" s="10">
        <v>0.70557993052507983</v>
      </c>
      <c r="G2225" s="10">
        <v>0.87569484843976531</v>
      </c>
    </row>
    <row r="2226" spans="2:7" x14ac:dyDescent="0.35">
      <c r="B2226" s="3" t="s">
        <v>535</v>
      </c>
      <c r="C2226" s="14">
        <v>0.74004931080788006</v>
      </c>
      <c r="D2226" s="14">
        <v>0.7342187922160911</v>
      </c>
      <c r="E2226" s="14">
        <v>-5.8305185917889579E-3</v>
      </c>
      <c r="F2226" s="14">
        <v>0.56915876597644588</v>
      </c>
      <c r="G2226" s="14">
        <v>0.81989604985222653</v>
      </c>
    </row>
    <row r="2227" spans="2:7" x14ac:dyDescent="0.35">
      <c r="B2227" s="3" t="s">
        <v>536</v>
      </c>
      <c r="C2227" s="10">
        <v>0.8567311205936109</v>
      </c>
      <c r="D2227" s="10">
        <v>0.85685050048027567</v>
      </c>
      <c r="E2227" s="10">
        <v>1.1937988666477217E-4</v>
      </c>
      <c r="F2227" s="10">
        <v>0.80421617664866962</v>
      </c>
      <c r="G2227" s="10">
        <v>0.89667834281843495</v>
      </c>
    </row>
    <row r="2228" spans="2:7" x14ac:dyDescent="0.35">
      <c r="B2228" s="3" t="s">
        <v>537</v>
      </c>
      <c r="C2228" s="14">
        <v>0.79986893048049645</v>
      </c>
      <c r="D2228" s="14">
        <v>0.79550375851467947</v>
      </c>
      <c r="E2228" s="14">
        <v>-4.365171965816983E-3</v>
      </c>
      <c r="F2228" s="14">
        <v>0.68243236885551128</v>
      </c>
      <c r="G2228" s="14">
        <v>0.8672901461762822</v>
      </c>
    </row>
    <row r="2229" spans="2:7" x14ac:dyDescent="0.35">
      <c r="B2229" s="3" t="s">
        <v>538</v>
      </c>
      <c r="C2229" s="10">
        <v>0.78944505415076238</v>
      </c>
      <c r="D2229" s="10">
        <v>0.78838214305885124</v>
      </c>
      <c r="E2229" s="10">
        <v>-1.0629110919111451E-3</v>
      </c>
      <c r="F2229" s="10">
        <v>0.69496290143969375</v>
      </c>
      <c r="G2229" s="10">
        <v>0.86734650766097943</v>
      </c>
    </row>
    <row r="2230" spans="2:7" x14ac:dyDescent="0.35">
      <c r="B2230" s="3" t="s">
        <v>539</v>
      </c>
      <c r="C2230" s="14">
        <v>0.79376624641505655</v>
      </c>
      <c r="D2230" s="14">
        <v>0.79192077584546083</v>
      </c>
      <c r="E2230" s="14">
        <v>-1.8454705695957196E-3</v>
      </c>
      <c r="F2230" s="14">
        <v>0.69500775612323307</v>
      </c>
      <c r="G2230" s="14">
        <v>0.86412519149519795</v>
      </c>
    </row>
    <row r="2231" spans="2:7" x14ac:dyDescent="0.35">
      <c r="B2231" s="3" t="s">
        <v>540</v>
      </c>
      <c r="C2231" s="10">
        <v>0.79339229876189299</v>
      </c>
      <c r="D2231" s="10">
        <v>0.79269270544136061</v>
      </c>
      <c r="E2231" s="10">
        <v>-6.9959332053237677E-4</v>
      </c>
      <c r="F2231" s="10">
        <v>0.71418348040389013</v>
      </c>
      <c r="G2231" s="10">
        <v>0.84901141454674733</v>
      </c>
    </row>
    <row r="2232" spans="2:7" x14ac:dyDescent="0.35">
      <c r="B2232" s="3" t="s">
        <v>541</v>
      </c>
      <c r="C2232" s="14">
        <v>0.73133597104928283</v>
      </c>
      <c r="D2232" s="14">
        <v>0.730632122510815</v>
      </c>
      <c r="E2232" s="14">
        <v>-7.038485384678328E-4</v>
      </c>
      <c r="F2232" s="14">
        <v>0.60006182260091334</v>
      </c>
      <c r="G2232" s="14">
        <v>0.81638499810735543</v>
      </c>
    </row>
    <row r="2233" spans="2:7" x14ac:dyDescent="0.35">
      <c r="B2233" s="3" t="s">
        <v>542</v>
      </c>
      <c r="C2233" s="10">
        <v>0.78874458917579937</v>
      </c>
      <c r="D2233" s="10">
        <v>0.78701289599298963</v>
      </c>
      <c r="E2233" s="10">
        <v>-1.7316931828097459E-3</v>
      </c>
      <c r="F2233" s="10">
        <v>0.70108453665685422</v>
      </c>
      <c r="G2233" s="10">
        <v>0.85335873422038766</v>
      </c>
    </row>
    <row r="2234" spans="2:7" x14ac:dyDescent="0.35">
      <c r="B2234" s="3" t="s">
        <v>543</v>
      </c>
      <c r="C2234" s="14">
        <v>0.73821962493111282</v>
      </c>
      <c r="D2234" s="14">
        <v>0.73415044887032588</v>
      </c>
      <c r="E2234" s="14">
        <v>-4.0691760607869387E-3</v>
      </c>
      <c r="F2234" s="14">
        <v>0.6232547469433537</v>
      </c>
      <c r="G2234" s="14">
        <v>0.8140922712002604</v>
      </c>
    </row>
    <row r="2235" spans="2:7" x14ac:dyDescent="0.35">
      <c r="B2235" s="3" t="s">
        <v>544</v>
      </c>
      <c r="C2235" s="10">
        <v>0.80186055218230101</v>
      </c>
      <c r="D2235" s="10">
        <v>0.80200517920867231</v>
      </c>
      <c r="E2235" s="10">
        <v>1.4462702637130231E-4</v>
      </c>
      <c r="F2235" s="10">
        <v>0.7091538261757544</v>
      </c>
      <c r="G2235" s="10">
        <v>0.86140466032591978</v>
      </c>
    </row>
    <row r="2236" spans="2:7" x14ac:dyDescent="0.35">
      <c r="B2236" s="3" t="s">
        <v>545</v>
      </c>
      <c r="C2236" s="14">
        <v>0.81387869477193631</v>
      </c>
      <c r="D2236" s="14">
        <v>0.81382584187553797</v>
      </c>
      <c r="E2236" s="14">
        <v>-5.2852896398336568E-5</v>
      </c>
      <c r="F2236" s="14">
        <v>0.73127923389131866</v>
      </c>
      <c r="G2236" s="14">
        <v>0.86885784589773774</v>
      </c>
    </row>
    <row r="2237" spans="2:7" x14ac:dyDescent="0.35">
      <c r="B2237" s="3" t="s">
        <v>546</v>
      </c>
      <c r="C2237" s="10">
        <v>0.81627871931157292</v>
      </c>
      <c r="D2237" s="10">
        <v>0.81725723797581185</v>
      </c>
      <c r="E2237" s="10">
        <v>9.7851866423892542E-4</v>
      </c>
      <c r="F2237" s="10">
        <v>0.75465388607092332</v>
      </c>
      <c r="G2237" s="10">
        <v>0.86884519241606506</v>
      </c>
    </row>
    <row r="2238" spans="2:7" x14ac:dyDescent="0.35">
      <c r="B2238" s="3" t="s">
        <v>547</v>
      </c>
      <c r="C2238" s="14">
        <v>0.79856877309637675</v>
      </c>
      <c r="D2238" s="14">
        <v>0.7991678313566456</v>
      </c>
      <c r="E2238" s="14">
        <v>5.9905826026884768E-4</v>
      </c>
      <c r="F2238" s="14">
        <v>0.71527865193571971</v>
      </c>
      <c r="G2238" s="14">
        <v>0.85667921485316378</v>
      </c>
    </row>
    <row r="2239" spans="2:7" ht="10" customHeight="1" x14ac:dyDescent="0.35"/>
    <row r="2241" spans="2:20" x14ac:dyDescent="0.35">
      <c r="B2241" s="1" t="s">
        <v>23</v>
      </c>
    </row>
    <row r="2242" spans="2:20" ht="5" customHeight="1" x14ac:dyDescent="0.35"/>
    <row r="2243" spans="2:20" x14ac:dyDescent="0.35">
      <c r="B2243" s="4" t="s">
        <v>5</v>
      </c>
      <c r="C2243" s="3" t="s">
        <v>530</v>
      </c>
      <c r="D2243" s="3" t="s">
        <v>531</v>
      </c>
      <c r="E2243" s="3" t="s">
        <v>532</v>
      </c>
      <c r="F2243" s="3" t="s">
        <v>533</v>
      </c>
      <c r="G2243" s="3" t="s">
        <v>534</v>
      </c>
      <c r="H2243" s="3" t="s">
        <v>535</v>
      </c>
      <c r="I2243" s="3" t="s">
        <v>536</v>
      </c>
      <c r="J2243" s="3" t="s">
        <v>537</v>
      </c>
      <c r="K2243" s="3" t="s">
        <v>538</v>
      </c>
      <c r="L2243" s="3" t="s">
        <v>539</v>
      </c>
      <c r="M2243" s="3" t="s">
        <v>540</v>
      </c>
      <c r="N2243" s="3" t="s">
        <v>541</v>
      </c>
      <c r="O2243" s="3" t="s">
        <v>542</v>
      </c>
      <c r="P2243" s="3" t="s">
        <v>543</v>
      </c>
      <c r="Q2243" s="3" t="s">
        <v>544</v>
      </c>
      <c r="R2243" s="3" t="s">
        <v>545</v>
      </c>
      <c r="S2243" s="3" t="s">
        <v>546</v>
      </c>
      <c r="T2243" s="3" t="s">
        <v>547</v>
      </c>
    </row>
    <row r="2244" spans="2:20" x14ac:dyDescent="0.35">
      <c r="B2244" s="3" t="s">
        <v>24</v>
      </c>
      <c r="C2244" s="10">
        <v>0.92083474760181239</v>
      </c>
      <c r="D2244" s="10">
        <v>0.8866263534321589</v>
      </c>
      <c r="E2244" s="10">
        <v>0.81849749146295814</v>
      </c>
      <c r="F2244" s="10">
        <v>0.87798319687534232</v>
      </c>
      <c r="G2244" s="10">
        <v>0.85945235497361605</v>
      </c>
      <c r="H2244" s="10">
        <v>0.78625875000754253</v>
      </c>
      <c r="I2244" s="10">
        <v>0.87588741818713978</v>
      </c>
      <c r="J2244" s="10">
        <v>0.84142072476648644</v>
      </c>
      <c r="K2244" s="10">
        <v>0.81110395387108436</v>
      </c>
      <c r="L2244" s="10">
        <v>0.8145849846522949</v>
      </c>
      <c r="M2244" s="10">
        <v>0.83985941426669686</v>
      </c>
      <c r="N2244" s="10">
        <v>0.71545887303902511</v>
      </c>
      <c r="O2244" s="10">
        <v>0.77255245441153086</v>
      </c>
      <c r="P2244" s="10">
        <v>0.78361829413732254</v>
      </c>
      <c r="Q2244" s="10">
        <v>0.82992393988753743</v>
      </c>
      <c r="R2244" s="10">
        <v>0.79878915770663794</v>
      </c>
      <c r="S2244" s="10">
        <v>0.7468950419673146</v>
      </c>
      <c r="T2244" s="10">
        <v>0.80606934768754479</v>
      </c>
    </row>
    <row r="2245" spans="2:20" x14ac:dyDescent="0.35">
      <c r="B2245" s="3" t="s">
        <v>25</v>
      </c>
      <c r="C2245" s="14">
        <v>0.98730541584250775</v>
      </c>
      <c r="D2245" s="14">
        <v>0.95947537150510698</v>
      </c>
      <c r="E2245" s="14">
        <v>0.79119776661748908</v>
      </c>
      <c r="F2245" s="14">
        <v>0.84523463617590722</v>
      </c>
      <c r="G2245" s="14">
        <v>0.76523206213034933</v>
      </c>
      <c r="H2245" s="14">
        <v>0.52782431656890483</v>
      </c>
      <c r="I2245" s="14">
        <v>0.82175031786901065</v>
      </c>
      <c r="J2245" s="14">
        <v>0.8459701179849759</v>
      </c>
      <c r="K2245" s="14">
        <v>0.83312354251828669</v>
      </c>
      <c r="L2245" s="14">
        <v>0.80206618817837816</v>
      </c>
      <c r="M2245" s="14">
        <v>0.70253845299577311</v>
      </c>
      <c r="N2245" s="14">
        <v>0.69795645943610984</v>
      </c>
      <c r="O2245" s="14">
        <v>0.75506636873122068</v>
      </c>
      <c r="P2245" s="14">
        <v>0.74722733432431687</v>
      </c>
      <c r="Q2245" s="14">
        <v>0.87242811454450253</v>
      </c>
      <c r="R2245" s="14">
        <v>0.86247604768684238</v>
      </c>
      <c r="S2245" s="14">
        <v>0.83950814715516664</v>
      </c>
      <c r="T2245" s="14">
        <v>0.80060819880329059</v>
      </c>
    </row>
    <row r="2246" spans="2:20" x14ac:dyDescent="0.35">
      <c r="B2246" s="3" t="s">
        <v>26</v>
      </c>
      <c r="C2246" s="10">
        <v>0.88919100975206788</v>
      </c>
      <c r="D2246" s="10">
        <v>0.88266932804555909</v>
      </c>
      <c r="E2246" s="10">
        <v>0.79233006267295869</v>
      </c>
      <c r="F2246" s="10">
        <v>0.85654472877378252</v>
      </c>
      <c r="G2246" s="10">
        <v>0.77308102600195283</v>
      </c>
      <c r="H2246" s="10">
        <v>0.80705833495806301</v>
      </c>
      <c r="I2246" s="10">
        <v>0.84053770507223458</v>
      </c>
      <c r="J2246" s="10">
        <v>0.82830265293502048</v>
      </c>
      <c r="K2246" s="10">
        <v>0.83878443331964125</v>
      </c>
      <c r="L2246" s="10">
        <v>0.84737963772359848</v>
      </c>
      <c r="M2246" s="10">
        <v>0.8213070605743934</v>
      </c>
      <c r="N2246" s="10">
        <v>0.84875862832293381</v>
      </c>
      <c r="O2246" s="10">
        <v>0.7273597204331258</v>
      </c>
      <c r="P2246" s="10">
        <v>0.7485160795491056</v>
      </c>
      <c r="Q2246" s="10">
        <v>0.82241324368357049</v>
      </c>
      <c r="R2246" s="10">
        <v>0.85328711292086601</v>
      </c>
      <c r="S2246" s="10">
        <v>0.85846479873807746</v>
      </c>
      <c r="T2246" s="10">
        <v>0.81958677997104368</v>
      </c>
    </row>
    <row r="2247" spans="2:20" x14ac:dyDescent="0.35">
      <c r="B2247" s="3" t="s">
        <v>27</v>
      </c>
      <c r="C2247" s="14">
        <v>0.99882103598543026</v>
      </c>
      <c r="D2247" s="14">
        <v>0.94767372689276785</v>
      </c>
      <c r="E2247" s="14">
        <v>0.74974566237674423</v>
      </c>
      <c r="F2247" s="14">
        <v>0.8337599871576552</v>
      </c>
      <c r="G2247" s="14">
        <v>0.75330674029131528</v>
      </c>
      <c r="H2247" s="14">
        <v>0.65434604343587</v>
      </c>
      <c r="I2247" s="14">
        <v>0.83380406409863594</v>
      </c>
      <c r="J2247" s="14">
        <v>0.81197272214720007</v>
      </c>
      <c r="K2247" s="14">
        <v>0.78329557212921774</v>
      </c>
      <c r="L2247" s="14">
        <v>0.72013008177107851</v>
      </c>
      <c r="M2247" s="14">
        <v>0.67602536827344806</v>
      </c>
      <c r="N2247" s="14">
        <v>0.74402850357729144</v>
      </c>
      <c r="O2247" s="14">
        <v>0.7918419440670994</v>
      </c>
      <c r="P2247" s="14">
        <v>0.74156273264315287</v>
      </c>
      <c r="Q2247" s="14">
        <v>0.76925343793634748</v>
      </c>
      <c r="R2247" s="14">
        <v>0.83791945711155302</v>
      </c>
      <c r="S2247" s="14">
        <v>0.81393258276266855</v>
      </c>
      <c r="T2247" s="14">
        <v>0.76519290016478725</v>
      </c>
    </row>
    <row r="2248" spans="2:20" x14ac:dyDescent="0.35">
      <c r="B2248" s="3" t="s">
        <v>28</v>
      </c>
      <c r="C2248" s="10">
        <v>0.95197083192630461</v>
      </c>
      <c r="D2248" s="10">
        <v>0.91940731520168462</v>
      </c>
      <c r="E2248" s="10">
        <v>0.82571740006797467</v>
      </c>
      <c r="F2248" s="10">
        <v>0.83596065418405585</v>
      </c>
      <c r="G2248" s="10">
        <v>0.81863810741893672</v>
      </c>
      <c r="H2248" s="10">
        <v>0.82993954166912187</v>
      </c>
      <c r="I2248" s="10">
        <v>0.82318430055769809</v>
      </c>
      <c r="J2248" s="10">
        <v>0.83472212168386239</v>
      </c>
      <c r="K2248" s="10">
        <v>0.85154240374243062</v>
      </c>
      <c r="L2248" s="10">
        <v>0.83167567488232164</v>
      </c>
      <c r="M2248" s="10">
        <v>0.72835719690728595</v>
      </c>
      <c r="N2248" s="10">
        <v>0.74554874532379156</v>
      </c>
      <c r="O2248" s="10">
        <v>0.86611524686139907</v>
      </c>
      <c r="P2248" s="10">
        <v>0.83094489830083063</v>
      </c>
      <c r="Q2248" s="10">
        <v>0.81538856030286189</v>
      </c>
      <c r="R2248" s="10">
        <v>0.89185985609359086</v>
      </c>
      <c r="S2248" s="10">
        <v>0.86009392758585146</v>
      </c>
      <c r="T2248" s="10">
        <v>0.74959204003270263</v>
      </c>
    </row>
    <row r="2249" spans="2:20" x14ac:dyDescent="0.35">
      <c r="B2249" s="3" t="s">
        <v>29</v>
      </c>
      <c r="C2249" s="14">
        <v>0.94895551523448629</v>
      </c>
      <c r="D2249" s="14">
        <v>0.92309813996670564</v>
      </c>
      <c r="E2249" s="14">
        <v>0.78827455866342089</v>
      </c>
      <c r="F2249" s="14">
        <v>0.86032805757221376</v>
      </c>
      <c r="G2249" s="14">
        <v>0.77208144284729507</v>
      </c>
      <c r="H2249" s="14">
        <v>0.77120675518739601</v>
      </c>
      <c r="I2249" s="14">
        <v>0.85040985092161958</v>
      </c>
      <c r="J2249" s="14">
        <v>0.81458661319255121</v>
      </c>
      <c r="K2249" s="14">
        <v>0.79753288680516021</v>
      </c>
      <c r="L2249" s="14">
        <v>0.81751360907841009</v>
      </c>
      <c r="M2249" s="14">
        <v>0.78976620056167901</v>
      </c>
      <c r="N2249" s="14">
        <v>0.69255723862988994</v>
      </c>
      <c r="O2249" s="14">
        <v>0.79330136249856908</v>
      </c>
      <c r="P2249" s="14">
        <v>0.7674676436980763</v>
      </c>
      <c r="Q2249" s="14">
        <v>0.80729161121960868</v>
      </c>
      <c r="R2249" s="14">
        <v>0.8053241925193213</v>
      </c>
      <c r="S2249" s="14">
        <v>0.82898839976123462</v>
      </c>
      <c r="T2249" s="14">
        <v>0.7262162573014348</v>
      </c>
    </row>
    <row r="2250" spans="2:20" x14ac:dyDescent="0.35">
      <c r="B2250" s="3" t="s">
        <v>30</v>
      </c>
      <c r="C2250" s="10">
        <v>0.99412612363966091</v>
      </c>
      <c r="D2250" s="10">
        <v>0.99081095677367725</v>
      </c>
      <c r="E2250" s="10">
        <v>0.76449664665302464</v>
      </c>
      <c r="F2250" s="10">
        <v>0.84731604908833347</v>
      </c>
      <c r="G2250" s="10">
        <v>0.77206375349327039</v>
      </c>
      <c r="H2250" s="10">
        <v>0.68650416918515567</v>
      </c>
      <c r="I2250" s="10">
        <v>0.85664137696739551</v>
      </c>
      <c r="J2250" s="10">
        <v>0.79790233022041457</v>
      </c>
      <c r="K2250" s="10">
        <v>0.82579341088738423</v>
      </c>
      <c r="L2250" s="10">
        <v>0.8269229125392954</v>
      </c>
      <c r="M2250" s="10">
        <v>0.77725632147903922</v>
      </c>
      <c r="N2250" s="10">
        <v>0.82954658987355623</v>
      </c>
      <c r="O2250" s="10">
        <v>0.84926875090735854</v>
      </c>
      <c r="P2250" s="10">
        <v>0.76902242767727524</v>
      </c>
      <c r="Q2250" s="10">
        <v>0.83286498569484635</v>
      </c>
      <c r="R2250" s="10">
        <v>0.86517472459546285</v>
      </c>
      <c r="S2250" s="10">
        <v>0.85985969610245172</v>
      </c>
      <c r="T2250" s="10">
        <v>0.83564607898587917</v>
      </c>
    </row>
    <row r="2251" spans="2:20" x14ac:dyDescent="0.35">
      <c r="B2251" s="3" t="s">
        <v>31</v>
      </c>
      <c r="C2251" s="14">
        <v>0.93676857181841333</v>
      </c>
      <c r="D2251" s="14">
        <v>0.94297101356683199</v>
      </c>
      <c r="E2251" s="14">
        <v>0.81870672163614666</v>
      </c>
      <c r="F2251" s="14">
        <v>0.85251065834387718</v>
      </c>
      <c r="G2251" s="14">
        <v>0.80025957645501244</v>
      </c>
      <c r="H2251" s="14">
        <v>0.71368320424807863</v>
      </c>
      <c r="I2251" s="14">
        <v>0.85853063676602326</v>
      </c>
      <c r="J2251" s="14">
        <v>0.83154358569148168</v>
      </c>
      <c r="K2251" s="14">
        <v>0.75796384182606169</v>
      </c>
      <c r="L2251" s="14">
        <v>0.83533610824944471</v>
      </c>
      <c r="M2251" s="14">
        <v>0.79285300470018727</v>
      </c>
      <c r="N2251" s="14">
        <v>0.71265391562494285</v>
      </c>
      <c r="O2251" s="14">
        <v>0.7844329369697306</v>
      </c>
      <c r="P2251" s="14">
        <v>0.71111157696949923</v>
      </c>
      <c r="Q2251" s="14">
        <v>0.7760876851512245</v>
      </c>
      <c r="R2251" s="14">
        <v>0.81108250964400852</v>
      </c>
      <c r="S2251" s="14">
        <v>0.80756492650765022</v>
      </c>
      <c r="T2251" s="14">
        <v>0.81801803961997899</v>
      </c>
    </row>
    <row r="2252" spans="2:20" x14ac:dyDescent="0.35">
      <c r="B2252" s="3" t="s">
        <v>32</v>
      </c>
      <c r="C2252" s="10">
        <v>0.96499933813850847</v>
      </c>
      <c r="D2252" s="10">
        <v>0.98711967237388387</v>
      </c>
      <c r="E2252" s="10">
        <v>0.78706316041023006</v>
      </c>
      <c r="F2252" s="10">
        <v>0.78810608019261652</v>
      </c>
      <c r="G2252" s="10">
        <v>0.8322194335606814</v>
      </c>
      <c r="H2252" s="10">
        <v>0.79135748216477586</v>
      </c>
      <c r="I2252" s="10">
        <v>0.84264308586852543</v>
      </c>
      <c r="J2252" s="10">
        <v>0.83552523741658091</v>
      </c>
      <c r="K2252" s="10">
        <v>0.79050622744550048</v>
      </c>
      <c r="L2252" s="10">
        <v>0.77379259412838419</v>
      </c>
      <c r="M2252" s="10">
        <v>0.78126030686895198</v>
      </c>
      <c r="N2252" s="10">
        <v>0.72417306016398242</v>
      </c>
      <c r="O2252" s="10">
        <v>0.80462637400525117</v>
      </c>
      <c r="P2252" s="10">
        <v>0.77449551010937268</v>
      </c>
      <c r="Q2252" s="10">
        <v>0.80573813221316315</v>
      </c>
      <c r="R2252" s="10">
        <v>0.80333291988657407</v>
      </c>
      <c r="S2252" s="10">
        <v>0.82308011514489432</v>
      </c>
      <c r="T2252" s="10">
        <v>0.84753974404049837</v>
      </c>
    </row>
    <row r="2253" spans="2:20" x14ac:dyDescent="0.35">
      <c r="B2253" s="3" t="s">
        <v>33</v>
      </c>
      <c r="C2253" s="14">
        <v>0.95491061590803028</v>
      </c>
      <c r="D2253" s="14">
        <v>0.89007568028736206</v>
      </c>
      <c r="E2253" s="14">
        <v>0.80306790046539267</v>
      </c>
      <c r="F2253" s="14">
        <v>0.82534851626430616</v>
      </c>
      <c r="G2253" s="14">
        <v>0.78380588028471976</v>
      </c>
      <c r="H2253" s="14">
        <v>0.77064949824498996</v>
      </c>
      <c r="I2253" s="14">
        <v>0.82606161309020532</v>
      </c>
      <c r="J2253" s="14">
        <v>0.814126757071295</v>
      </c>
      <c r="K2253" s="14">
        <v>0.80851236775481794</v>
      </c>
      <c r="L2253" s="14">
        <v>0.83321840537289593</v>
      </c>
      <c r="M2253" s="14">
        <v>0.73768383436420493</v>
      </c>
      <c r="N2253" s="14">
        <v>0.77691376108000798</v>
      </c>
      <c r="O2253" s="14">
        <v>0.76143378510936677</v>
      </c>
      <c r="P2253" s="14">
        <v>0.70553933223346166</v>
      </c>
      <c r="Q2253" s="14">
        <v>0.80120744866475357</v>
      </c>
      <c r="R2253" s="14">
        <v>0.82987914606444535</v>
      </c>
      <c r="S2253" s="14">
        <v>0.86198050854132535</v>
      </c>
      <c r="T2253" s="14">
        <v>0.80094337188561338</v>
      </c>
    </row>
    <row r="2254" spans="2:20" x14ac:dyDescent="0.35">
      <c r="B2254" s="3" t="s">
        <v>34</v>
      </c>
      <c r="C2254" s="10">
        <v>0.93980135399236253</v>
      </c>
      <c r="D2254" s="10">
        <v>0.99071882151723578</v>
      </c>
      <c r="E2254" s="10">
        <v>0.76122691352025007</v>
      </c>
      <c r="F2254" s="10">
        <v>0.85465037948440659</v>
      </c>
      <c r="G2254" s="10">
        <v>0.81278329639804758</v>
      </c>
      <c r="H2254" s="10">
        <v>0.66626983559797615</v>
      </c>
      <c r="I2254" s="10">
        <v>0.8643744322926733</v>
      </c>
      <c r="J2254" s="10">
        <v>0.81208533315299192</v>
      </c>
      <c r="K2254" s="10">
        <v>0.75180446375851795</v>
      </c>
      <c r="L2254" s="10">
        <v>0.7280990809156862</v>
      </c>
      <c r="M2254" s="10">
        <v>0.87764344474517586</v>
      </c>
      <c r="N2254" s="10">
        <v>0.74977420548997697</v>
      </c>
      <c r="O2254" s="10">
        <v>0.7813822423712764</v>
      </c>
      <c r="P2254" s="10">
        <v>0.71311661507104229</v>
      </c>
      <c r="Q2254" s="10">
        <v>0.80186987535398913</v>
      </c>
      <c r="R2254" s="10">
        <v>0.77150484436570932</v>
      </c>
      <c r="S2254" s="10">
        <v>0.77508382871364245</v>
      </c>
      <c r="T2254" s="10">
        <v>0.83804037327817893</v>
      </c>
    </row>
    <row r="2255" spans="2:20" x14ac:dyDescent="0.35">
      <c r="B2255" s="3" t="s">
        <v>35</v>
      </c>
      <c r="C2255" s="14">
        <v>0.95873758319657132</v>
      </c>
      <c r="D2255" s="14">
        <v>0.94848677328790854</v>
      </c>
      <c r="E2255" s="14">
        <v>0.82950390497252013</v>
      </c>
      <c r="F2255" s="14">
        <v>0.88061121940765041</v>
      </c>
      <c r="G2255" s="14">
        <v>0.81156493961808962</v>
      </c>
      <c r="H2255" s="14">
        <v>0.7321479835578022</v>
      </c>
      <c r="I2255" s="14">
        <v>0.82002345537882804</v>
      </c>
      <c r="J2255" s="14">
        <v>0.86135893863130664</v>
      </c>
      <c r="K2255" s="14">
        <v>0.69876512721157169</v>
      </c>
      <c r="L2255" s="14">
        <v>0.77254479061780068</v>
      </c>
      <c r="M2255" s="14">
        <v>0.7756901252467685</v>
      </c>
      <c r="N2255" s="14">
        <v>0.80116765331139916</v>
      </c>
      <c r="O2255" s="14">
        <v>0.82608820220381851</v>
      </c>
      <c r="P2255" s="14">
        <v>0.76901417535785543</v>
      </c>
      <c r="Q2255" s="14">
        <v>0.78537928282614522</v>
      </c>
      <c r="R2255" s="14">
        <v>0.84198504287124176</v>
      </c>
      <c r="S2255" s="14">
        <v>0.82863860199848116</v>
      </c>
      <c r="T2255" s="14">
        <v>0.82016324280165775</v>
      </c>
    </row>
    <row r="2256" spans="2:20" x14ac:dyDescent="0.35">
      <c r="B2256" s="3" t="s">
        <v>36</v>
      </c>
      <c r="C2256" s="10">
        <v>0.93007949092254349</v>
      </c>
      <c r="D2256" s="10">
        <v>0.94613323045577569</v>
      </c>
      <c r="E2256" s="10">
        <v>0.76973892892816409</v>
      </c>
      <c r="F2256" s="10">
        <v>0.88533328488059349</v>
      </c>
      <c r="G2256" s="10">
        <v>0.83169888282653015</v>
      </c>
      <c r="H2256" s="10">
        <v>0.82749479482806987</v>
      </c>
      <c r="I2256" s="10">
        <v>0.85359246150692791</v>
      </c>
      <c r="J2256" s="10">
        <v>0.82691196362721331</v>
      </c>
      <c r="K2256" s="10">
        <v>0.79131050209587028</v>
      </c>
      <c r="L2256" s="10">
        <v>0.78938351123027883</v>
      </c>
      <c r="M2256" s="10">
        <v>0.80406184482323184</v>
      </c>
      <c r="N2256" s="10">
        <v>0.70978850480382105</v>
      </c>
      <c r="O2256" s="10">
        <v>0.74684958378732158</v>
      </c>
      <c r="P2256" s="10">
        <v>0.73350203017205073</v>
      </c>
      <c r="Q2256" s="10">
        <v>0.69809322473791025</v>
      </c>
      <c r="R2256" s="10">
        <v>0.77523815513605665</v>
      </c>
      <c r="S2256" s="10">
        <v>0.80708294381748391</v>
      </c>
      <c r="T2256" s="10">
        <v>0.83085682785747161</v>
      </c>
    </row>
    <row r="2257" spans="2:20" x14ac:dyDescent="0.35">
      <c r="B2257" s="3" t="s">
        <v>37</v>
      </c>
      <c r="C2257" s="14">
        <v>0.98423812400327548</v>
      </c>
      <c r="D2257" s="14">
        <v>0.95442912428527693</v>
      </c>
      <c r="E2257" s="14">
        <v>0.74743373401557789</v>
      </c>
      <c r="F2257" s="14">
        <v>0.86124473346092134</v>
      </c>
      <c r="G2257" s="14">
        <v>0.84934688809388903</v>
      </c>
      <c r="H2257" s="14">
        <v>0.78961114581635716</v>
      </c>
      <c r="I2257" s="14">
        <v>0.87232316043712532</v>
      </c>
      <c r="J2257" s="14">
        <v>0.77498728107833881</v>
      </c>
      <c r="K2257" s="14">
        <v>0.760155293471239</v>
      </c>
      <c r="L2257" s="14">
        <v>0.77351608642307357</v>
      </c>
      <c r="M2257" s="14">
        <v>0.82209204464082153</v>
      </c>
      <c r="N2257" s="14">
        <v>0.77226729729464227</v>
      </c>
      <c r="O2257" s="14">
        <v>0.78477314804980225</v>
      </c>
      <c r="P2257" s="14">
        <v>0.7021033678494859</v>
      </c>
      <c r="Q2257" s="14">
        <v>0.79827891181316868</v>
      </c>
      <c r="R2257" s="14">
        <v>0.83666205596109644</v>
      </c>
      <c r="S2257" s="14">
        <v>0.80394077495695915</v>
      </c>
      <c r="T2257" s="14">
        <v>0.85667921485316378</v>
      </c>
    </row>
    <row r="2258" spans="2:20" x14ac:dyDescent="0.35">
      <c r="B2258" s="3" t="s">
        <v>38</v>
      </c>
      <c r="C2258" s="10">
        <v>1.0080986580450984</v>
      </c>
      <c r="D2258" s="10">
        <v>0.97160567642724927</v>
      </c>
      <c r="E2258" s="10">
        <v>0.74291403223744779</v>
      </c>
      <c r="F2258" s="10">
        <v>0.82633901582365055</v>
      </c>
      <c r="G2258" s="10">
        <v>0.74413506963847831</v>
      </c>
      <c r="H2258" s="10">
        <v>0.70604207081133263</v>
      </c>
      <c r="I2258" s="10">
        <v>0.81110487187927727</v>
      </c>
      <c r="J2258" s="10">
        <v>0.85916775489887887</v>
      </c>
      <c r="K2258" s="10">
        <v>0.85016444098976129</v>
      </c>
      <c r="L2258" s="10">
        <v>0.76971839114335983</v>
      </c>
      <c r="M2258" s="10">
        <v>0.73032842933814612</v>
      </c>
      <c r="N2258" s="10">
        <v>0.72789854020177602</v>
      </c>
      <c r="O2258" s="10">
        <v>0.80797482834454359</v>
      </c>
      <c r="P2258" s="10">
        <v>0.73434246411156068</v>
      </c>
      <c r="Q2258" s="10">
        <v>0.8185209962531339</v>
      </c>
      <c r="R2258" s="10">
        <v>0.81737198830226421</v>
      </c>
      <c r="S2258" s="10">
        <v>0.81534222891248598</v>
      </c>
      <c r="T2258" s="10">
        <v>0.74538257462805113</v>
      </c>
    </row>
    <row r="2259" spans="2:20" x14ac:dyDescent="0.35">
      <c r="B2259" s="3" t="s">
        <v>39</v>
      </c>
      <c r="C2259" s="14">
        <v>0.95563010249459757</v>
      </c>
      <c r="D2259" s="14">
        <v>0.9918121588673936</v>
      </c>
      <c r="E2259" s="14">
        <v>0.73520376558870981</v>
      </c>
      <c r="F2259" s="14">
        <v>0.82737136659927446</v>
      </c>
      <c r="G2259" s="14">
        <v>0.7542308432112278</v>
      </c>
      <c r="H2259" s="14">
        <v>0.65043334898148808</v>
      </c>
      <c r="I2259" s="14">
        <v>0.87560509860605718</v>
      </c>
      <c r="J2259" s="14">
        <v>0.73171664710696283</v>
      </c>
      <c r="K2259" s="14">
        <v>0.83245393737018569</v>
      </c>
      <c r="L2259" s="14">
        <v>0.82044386075932785</v>
      </c>
      <c r="M2259" s="14">
        <v>0.8249036073875945</v>
      </c>
      <c r="N2259" s="14">
        <v>0.68481039679633282</v>
      </c>
      <c r="O2259" s="14">
        <v>0.70059282008398427</v>
      </c>
      <c r="P2259" s="14">
        <v>0.63593441227328518</v>
      </c>
      <c r="Q2259" s="14">
        <v>0.80637479087081276</v>
      </c>
      <c r="R2259" s="14">
        <v>0.73702467378183623</v>
      </c>
      <c r="S2259" s="14">
        <v>0.81712727094998105</v>
      </c>
      <c r="T2259" s="14">
        <v>0.75116435324565911</v>
      </c>
    </row>
    <row r="2260" spans="2:20" x14ac:dyDescent="0.35">
      <c r="B2260" s="3" t="s">
        <v>40</v>
      </c>
      <c r="C2260" s="10">
        <v>0.93122691251080181</v>
      </c>
      <c r="D2260" s="10">
        <v>0.92226469711440351</v>
      </c>
      <c r="E2260" s="10">
        <v>0.80097489326571814</v>
      </c>
      <c r="F2260" s="10">
        <v>0.88740378184438318</v>
      </c>
      <c r="G2260" s="10">
        <v>0.78957257585558593</v>
      </c>
      <c r="H2260" s="10">
        <v>0.78279723454708339</v>
      </c>
      <c r="I2260" s="10">
        <v>0.8660447616514465</v>
      </c>
      <c r="J2260" s="10">
        <v>0.86002388472941149</v>
      </c>
      <c r="K2260" s="10">
        <v>0.84933023440301336</v>
      </c>
      <c r="L2260" s="10">
        <v>0.72605212846857647</v>
      </c>
      <c r="M2260" s="10">
        <v>0.81152873038497875</v>
      </c>
      <c r="N2260" s="10">
        <v>0.66903960448004918</v>
      </c>
      <c r="O2260" s="10">
        <v>0.76028166942694519</v>
      </c>
      <c r="P2260" s="10">
        <v>0.72987857154586488</v>
      </c>
      <c r="Q2260" s="10">
        <v>0.84549007739529258</v>
      </c>
      <c r="R2260" s="10">
        <v>0.79207568463060063</v>
      </c>
      <c r="S2260" s="10">
        <v>0.80213177121303525</v>
      </c>
      <c r="T2260" s="10">
        <v>0.80446804779307668</v>
      </c>
    </row>
    <row r="2261" spans="2:20" x14ac:dyDescent="0.35">
      <c r="B2261" s="3" t="s">
        <v>41</v>
      </c>
      <c r="C2261" s="14">
        <v>0.89047139066715697</v>
      </c>
      <c r="D2261" s="14">
        <v>0.88896226781729404</v>
      </c>
      <c r="E2261" s="14">
        <v>0.76361196322909997</v>
      </c>
      <c r="F2261" s="14">
        <v>0.89262623020313792</v>
      </c>
      <c r="G2261" s="14">
        <v>0.81400289767700007</v>
      </c>
      <c r="H2261" s="14">
        <v>0.82527265373752479</v>
      </c>
      <c r="I2261" s="14">
        <v>0.87579057673064897</v>
      </c>
      <c r="J2261" s="14">
        <v>0.83852927349373685</v>
      </c>
      <c r="K2261" s="14">
        <v>0.83649349020577024</v>
      </c>
      <c r="L2261" s="14">
        <v>0.87217776527181634</v>
      </c>
      <c r="M2261" s="14">
        <v>0.82680825264127544</v>
      </c>
      <c r="N2261" s="14">
        <v>0.67441159204051326</v>
      </c>
      <c r="O2261" s="14">
        <v>0.79376542838423936</v>
      </c>
      <c r="P2261" s="14">
        <v>0.73495139930541387</v>
      </c>
      <c r="Q2261" s="14">
        <v>0.74141673576166267</v>
      </c>
      <c r="R2261" s="14">
        <v>0.73530327689080111</v>
      </c>
      <c r="S2261" s="14">
        <v>0.81643694932807898</v>
      </c>
      <c r="T2261" s="14">
        <v>0.78470494337174179</v>
      </c>
    </row>
    <row r="2262" spans="2:20" x14ac:dyDescent="0.35">
      <c r="B2262" s="3" t="s">
        <v>42</v>
      </c>
      <c r="C2262" s="10">
        <v>0.97072776603374711</v>
      </c>
      <c r="D2262" s="10">
        <v>0.95665542154181127</v>
      </c>
      <c r="E2262" s="10">
        <v>0.71902514663456896</v>
      </c>
      <c r="F2262" s="10">
        <v>0.83866281638361284</v>
      </c>
      <c r="G2262" s="10">
        <v>0.78045373203395019</v>
      </c>
      <c r="H2262" s="10">
        <v>0.70780520482773179</v>
      </c>
      <c r="I2262" s="10">
        <v>0.83616751897072517</v>
      </c>
      <c r="J2262" s="10">
        <v>0.74084779244567045</v>
      </c>
      <c r="K2262" s="10">
        <v>0.77155370820461988</v>
      </c>
      <c r="L2262" s="10">
        <v>0.81182034868288244</v>
      </c>
      <c r="M2262" s="10">
        <v>0.80679824889473317</v>
      </c>
      <c r="N2262" s="10">
        <v>0.71744893358841388</v>
      </c>
      <c r="O2262" s="10">
        <v>0.7975300041008655</v>
      </c>
      <c r="P2262" s="10">
        <v>0.69753248208084362</v>
      </c>
      <c r="Q2262" s="10">
        <v>0.79900044137326398</v>
      </c>
      <c r="R2262" s="10">
        <v>0.79657803352454715</v>
      </c>
      <c r="S2262" s="10">
        <v>0.82820238879706731</v>
      </c>
      <c r="T2262" s="10">
        <v>0.82345850020804057</v>
      </c>
    </row>
    <row r="2263" spans="2:20" x14ac:dyDescent="0.35">
      <c r="B2263" s="3" t="s">
        <v>43</v>
      </c>
      <c r="C2263" s="14">
        <v>0.94744268441135893</v>
      </c>
      <c r="D2263" s="14">
        <v>0.89849423473803236</v>
      </c>
      <c r="E2263" s="14">
        <v>0.82449464999560651</v>
      </c>
      <c r="F2263" s="14">
        <v>0.90576455484500684</v>
      </c>
      <c r="G2263" s="14">
        <v>0.78034255393511975</v>
      </c>
      <c r="H2263" s="14">
        <v>0.80211409274694201</v>
      </c>
      <c r="I2263" s="14">
        <v>0.84213171332100856</v>
      </c>
      <c r="J2263" s="14">
        <v>0.74900432551295582</v>
      </c>
      <c r="K2263" s="14">
        <v>0.82347557445381703</v>
      </c>
      <c r="L2263" s="14">
        <v>0.82538799803763763</v>
      </c>
      <c r="M2263" s="14">
        <v>0.82177155832257087</v>
      </c>
      <c r="N2263" s="14">
        <v>0.68286347292264737</v>
      </c>
      <c r="O2263" s="14">
        <v>0.72456091032380909</v>
      </c>
      <c r="P2263" s="14">
        <v>0.7311328320592505</v>
      </c>
      <c r="Q2263" s="14">
        <v>0.75352102477487426</v>
      </c>
      <c r="R2263" s="14">
        <v>0.86566723117194189</v>
      </c>
      <c r="S2263" s="14">
        <v>0.77741450632802134</v>
      </c>
      <c r="T2263" s="14">
        <v>0.83109354095725818</v>
      </c>
    </row>
    <row r="2264" spans="2:20" x14ac:dyDescent="0.35">
      <c r="B2264" s="3" t="s">
        <v>44</v>
      </c>
      <c r="C2264" s="10">
        <v>0.87314890812432921</v>
      </c>
      <c r="D2264" s="10">
        <v>0.85608676001757689</v>
      </c>
      <c r="E2264" s="10">
        <v>0.84611660360866425</v>
      </c>
      <c r="F2264" s="10">
        <v>0.8819423900678437</v>
      </c>
      <c r="G2264" s="10">
        <v>0.86002178263561746</v>
      </c>
      <c r="H2264" s="10">
        <v>0.81389803970203822</v>
      </c>
      <c r="I2264" s="10">
        <v>0.87145794817755329</v>
      </c>
      <c r="J2264" s="10">
        <v>0.8584079296811763</v>
      </c>
      <c r="K2264" s="10">
        <v>0.79087791778755778</v>
      </c>
      <c r="L2264" s="10">
        <v>0.82785269757997137</v>
      </c>
      <c r="M2264" s="10">
        <v>0.8477442973456164</v>
      </c>
      <c r="N2264" s="10">
        <v>0.75502057610402629</v>
      </c>
      <c r="O2264" s="10">
        <v>0.78062374303272597</v>
      </c>
      <c r="P2264" s="10">
        <v>0.68807337655986722</v>
      </c>
      <c r="Q2264" s="10">
        <v>0.83049494842883742</v>
      </c>
      <c r="R2264" s="10">
        <v>0.81001836856950504</v>
      </c>
      <c r="S2264" s="10">
        <v>0.79660317328791286</v>
      </c>
      <c r="T2264" s="10">
        <v>0.83689300623733998</v>
      </c>
    </row>
    <row r="2265" spans="2:20" x14ac:dyDescent="0.35">
      <c r="B2265" s="3" t="s">
        <v>45</v>
      </c>
      <c r="C2265" s="14">
        <v>0.91173185658603917</v>
      </c>
      <c r="D2265" s="14">
        <v>0.90079346499704294</v>
      </c>
      <c r="E2265" s="14">
        <v>0.80589612701692337</v>
      </c>
      <c r="F2265" s="14">
        <v>0.89264711069182612</v>
      </c>
      <c r="G2265" s="14">
        <v>0.8169756749645104</v>
      </c>
      <c r="H2265" s="14">
        <v>0.74880349472024033</v>
      </c>
      <c r="I2265" s="14">
        <v>0.87208230246067064</v>
      </c>
      <c r="J2265" s="14">
        <v>0.84486442058230127</v>
      </c>
      <c r="K2265" s="14">
        <v>0.83697028171485699</v>
      </c>
      <c r="L2265" s="14">
        <v>0.82988601313761368</v>
      </c>
      <c r="M2265" s="14">
        <v>0.79637116063445035</v>
      </c>
      <c r="N2265" s="14">
        <v>0.75020019579100705</v>
      </c>
      <c r="O2265" s="14">
        <v>0.79955254834182976</v>
      </c>
      <c r="P2265" s="14">
        <v>0.75000319825324979</v>
      </c>
      <c r="Q2265" s="14">
        <v>0.81548402975153755</v>
      </c>
      <c r="R2265" s="14">
        <v>0.86617591130437555</v>
      </c>
      <c r="S2265" s="14">
        <v>0.86870059927998922</v>
      </c>
      <c r="T2265" s="14">
        <v>0.83798525290743298</v>
      </c>
    </row>
    <row r="2266" spans="2:20" x14ac:dyDescent="0.35">
      <c r="B2266" s="3" t="s">
        <v>46</v>
      </c>
      <c r="C2266" s="10">
        <v>0.97092633378821669</v>
      </c>
      <c r="D2266" s="10">
        <v>0.91978032007384103</v>
      </c>
      <c r="E2266" s="10">
        <v>0.8115228078703397</v>
      </c>
      <c r="F2266" s="10">
        <v>0.81901609160890687</v>
      </c>
      <c r="G2266" s="10">
        <v>0.76266261080190512</v>
      </c>
      <c r="H2266" s="10">
        <v>0.76045377099478395</v>
      </c>
      <c r="I2266" s="10">
        <v>0.88040065936368961</v>
      </c>
      <c r="J2266" s="10">
        <v>0.74794315108402953</v>
      </c>
      <c r="K2266" s="10">
        <v>0.77826210189582612</v>
      </c>
      <c r="L2266" s="10">
        <v>0.76892115353369073</v>
      </c>
      <c r="M2266" s="10">
        <v>0.74010929374110757</v>
      </c>
      <c r="N2266" s="10">
        <v>0.70925344938374901</v>
      </c>
      <c r="O2266" s="10">
        <v>0.75670886092622036</v>
      </c>
      <c r="P2266" s="10">
        <v>0.72159337254959843</v>
      </c>
      <c r="Q2266" s="10">
        <v>0.82118718385001854</v>
      </c>
      <c r="R2266" s="10">
        <v>0.77505271869331649</v>
      </c>
      <c r="S2266" s="10">
        <v>0.82407515339949766</v>
      </c>
      <c r="T2266" s="10">
        <v>0.78464674443123206</v>
      </c>
    </row>
    <row r="2267" spans="2:20" x14ac:dyDescent="0.35">
      <c r="B2267" s="3" t="s">
        <v>47</v>
      </c>
      <c r="C2267" s="14">
        <v>0.85769246767297525</v>
      </c>
      <c r="D2267" s="14">
        <v>0.86353383772664871</v>
      </c>
      <c r="E2267" s="14">
        <v>0.82087389242189779</v>
      </c>
      <c r="F2267" s="14">
        <v>0.86402616805612653</v>
      </c>
      <c r="G2267" s="14">
        <v>0.87250695792887756</v>
      </c>
      <c r="H2267" s="14">
        <v>0.84633395555379065</v>
      </c>
      <c r="I2267" s="14">
        <v>0.85304360680723335</v>
      </c>
      <c r="J2267" s="14">
        <v>0.86574314814007403</v>
      </c>
      <c r="K2267" s="14">
        <v>0.81379073675159286</v>
      </c>
      <c r="L2267" s="14">
        <v>0.86287706311359647</v>
      </c>
      <c r="M2267" s="14">
        <v>0.76992302747525487</v>
      </c>
      <c r="N2267" s="14">
        <v>0.73678077648643192</v>
      </c>
      <c r="O2267" s="14">
        <v>0.803396410566798</v>
      </c>
      <c r="P2267" s="14">
        <v>0.79829983390401926</v>
      </c>
      <c r="Q2267" s="14">
        <v>0.88062359077209984</v>
      </c>
      <c r="R2267" s="14">
        <v>0.8499031255537528</v>
      </c>
      <c r="S2267" s="14">
        <v>0.88003757749264366</v>
      </c>
      <c r="T2267" s="14">
        <v>0.87194470884149611</v>
      </c>
    </row>
    <row r="2268" spans="2:20" x14ac:dyDescent="0.35">
      <c r="B2268" s="3" t="s">
        <v>48</v>
      </c>
      <c r="C2268" s="10">
        <v>0.95866996699534157</v>
      </c>
      <c r="D2268" s="10">
        <v>0.93624955902423557</v>
      </c>
      <c r="E2268" s="10">
        <v>0.73165795888173402</v>
      </c>
      <c r="F2268" s="10">
        <v>0.83108001601921222</v>
      </c>
      <c r="G2268" s="10">
        <v>0.81419228855412296</v>
      </c>
      <c r="H2268" s="10">
        <v>0.80269399724299717</v>
      </c>
      <c r="I2268" s="10">
        <v>0.84217974835025322</v>
      </c>
      <c r="J2268" s="10">
        <v>0.78166865853453582</v>
      </c>
      <c r="K2268" s="10">
        <v>0.7754047719762156</v>
      </c>
      <c r="L2268" s="10">
        <v>0.77526826379918001</v>
      </c>
      <c r="M2268" s="10">
        <v>0.79608857917917064</v>
      </c>
      <c r="N2268" s="10">
        <v>0.71810812676246405</v>
      </c>
      <c r="O2268" s="10">
        <v>0.7408873636823563</v>
      </c>
      <c r="P2268" s="10">
        <v>0.73595457581622081</v>
      </c>
      <c r="Q2268" s="10">
        <v>0.77252026325883272</v>
      </c>
      <c r="R2268" s="10">
        <v>0.82431154581964405</v>
      </c>
      <c r="S2268" s="10">
        <v>0.81924254086197146</v>
      </c>
      <c r="T2268" s="10">
        <v>0.80683046728889385</v>
      </c>
    </row>
    <row r="2269" spans="2:20" x14ac:dyDescent="0.35">
      <c r="B2269" s="3" t="s">
        <v>49</v>
      </c>
      <c r="C2269" s="14">
        <v>1.0214777135298014</v>
      </c>
      <c r="D2269" s="14">
        <v>0.99819801945262221</v>
      </c>
      <c r="E2269" s="14">
        <v>0.8202309585626566</v>
      </c>
      <c r="F2269" s="14">
        <v>0.83205896883218144</v>
      </c>
      <c r="G2269" s="14">
        <v>0.84103007738367952</v>
      </c>
      <c r="H2269" s="14">
        <v>0.72602956349738268</v>
      </c>
      <c r="I2269" s="14">
        <v>0.85859486413728925</v>
      </c>
      <c r="J2269" s="14">
        <v>0.82471762813199612</v>
      </c>
      <c r="K2269" s="14">
        <v>0.81833209382387528</v>
      </c>
      <c r="L2269" s="14">
        <v>0.79946626161681178</v>
      </c>
      <c r="M2269" s="14">
        <v>0.80440275647720016</v>
      </c>
      <c r="N2269" s="14">
        <v>0.54116921023555986</v>
      </c>
      <c r="O2269" s="14">
        <v>0.79907429644807482</v>
      </c>
      <c r="P2269" s="14">
        <v>0.77715481506614914</v>
      </c>
      <c r="Q2269" s="14">
        <v>0.80727075878766541</v>
      </c>
      <c r="R2269" s="14">
        <v>0.7981737789863127</v>
      </c>
      <c r="S2269" s="14">
        <v>0.79762647005657961</v>
      </c>
      <c r="T2269" s="14">
        <v>0.81090373194599663</v>
      </c>
    </row>
    <row r="2270" spans="2:20" x14ac:dyDescent="0.35">
      <c r="B2270" s="3" t="s">
        <v>50</v>
      </c>
      <c r="C2270" s="10">
        <v>0.99078267494315997</v>
      </c>
      <c r="D2270" s="10">
        <v>1.0000553433452946</v>
      </c>
      <c r="E2270" s="10">
        <v>0.68698640220234353</v>
      </c>
      <c r="F2270" s="10">
        <v>0.8252572286038049</v>
      </c>
      <c r="G2270" s="10">
        <v>0.74947489472025686</v>
      </c>
      <c r="H2270" s="10">
        <v>0.61499949006904275</v>
      </c>
      <c r="I2270" s="10">
        <v>0.87099574495652299</v>
      </c>
      <c r="J2270" s="10">
        <v>0.82152845418847109</v>
      </c>
      <c r="K2270" s="10">
        <v>0.80435253972854037</v>
      </c>
      <c r="L2270" s="10">
        <v>0.7968862306843173</v>
      </c>
      <c r="M2270" s="10">
        <v>0.72828345383842297</v>
      </c>
      <c r="N2270" s="10">
        <v>0.74505417840832433</v>
      </c>
      <c r="O2270" s="10">
        <v>0.6930668156780676</v>
      </c>
      <c r="P2270" s="10">
        <v>0.66779849291402749</v>
      </c>
      <c r="Q2270" s="10">
        <v>0.7707406196065868</v>
      </c>
      <c r="R2270" s="10">
        <v>0.77564719039741969</v>
      </c>
      <c r="S2270" s="10">
        <v>0.80440215345969401</v>
      </c>
      <c r="T2270" s="10">
        <v>0.77838565784669644</v>
      </c>
    </row>
    <row r="2271" spans="2:20" x14ac:dyDescent="0.35">
      <c r="B2271" s="3" t="s">
        <v>51</v>
      </c>
      <c r="C2271" s="14">
        <v>0.94198751925478985</v>
      </c>
      <c r="D2271" s="14">
        <v>0.9265518674085601</v>
      </c>
      <c r="E2271" s="14">
        <v>0.85692669190250104</v>
      </c>
      <c r="F2271" s="14">
        <v>0.88115353821760745</v>
      </c>
      <c r="G2271" s="14">
        <v>0.7613091852468421</v>
      </c>
      <c r="H2271" s="14">
        <v>0.79059043356493575</v>
      </c>
      <c r="I2271" s="14">
        <v>0.83003065751842409</v>
      </c>
      <c r="J2271" s="14">
        <v>0.82604452783755933</v>
      </c>
      <c r="K2271" s="14">
        <v>0.89675028158232961</v>
      </c>
      <c r="L2271" s="14">
        <v>0.84203897592612698</v>
      </c>
      <c r="M2271" s="14">
        <v>0.81240545853457113</v>
      </c>
      <c r="N2271" s="14">
        <v>0.71995295689271088</v>
      </c>
      <c r="O2271" s="14">
        <v>0.79488666971031485</v>
      </c>
      <c r="P2271" s="14">
        <v>0.8140922712002604</v>
      </c>
      <c r="Q2271" s="14">
        <v>0.82829843935568437</v>
      </c>
      <c r="R2271" s="14">
        <v>0.80120850099893259</v>
      </c>
      <c r="S2271" s="14">
        <v>0.78837606210577238</v>
      </c>
      <c r="T2271" s="14">
        <v>0.76004291202141583</v>
      </c>
    </row>
    <row r="2272" spans="2:20" x14ac:dyDescent="0.35">
      <c r="B2272" s="3" t="s">
        <v>52</v>
      </c>
      <c r="C2272" s="10">
        <v>0.93504392871494513</v>
      </c>
      <c r="D2272" s="10">
        <v>0.87339552504371154</v>
      </c>
      <c r="E2272" s="10">
        <v>0.82783333178339913</v>
      </c>
      <c r="F2272" s="10">
        <v>0.88188724443727662</v>
      </c>
      <c r="G2272" s="10">
        <v>0.80800602765730567</v>
      </c>
      <c r="H2272" s="10">
        <v>0.73636918055537337</v>
      </c>
      <c r="I2272" s="10">
        <v>0.86481124270419685</v>
      </c>
      <c r="J2272" s="10">
        <v>0.80124904990564716</v>
      </c>
      <c r="K2272" s="10">
        <v>0.73208218595004271</v>
      </c>
      <c r="L2272" s="10">
        <v>0.84563132941812991</v>
      </c>
      <c r="M2272" s="10">
        <v>0.81305090523327905</v>
      </c>
      <c r="N2272" s="10">
        <v>0.79104140102093623</v>
      </c>
      <c r="O2272" s="10">
        <v>0.82940364161509683</v>
      </c>
      <c r="P2272" s="10">
        <v>0.7666387551747641</v>
      </c>
      <c r="Q2272" s="10">
        <v>0.83812595596459905</v>
      </c>
      <c r="R2272" s="10">
        <v>0.84543108374579623</v>
      </c>
      <c r="S2272" s="10">
        <v>0.82754868152492744</v>
      </c>
      <c r="T2272" s="10">
        <v>0.81888583311741792</v>
      </c>
    </row>
    <row r="2273" spans="2:20" x14ac:dyDescent="0.35">
      <c r="B2273" s="3" t="s">
        <v>53</v>
      </c>
      <c r="C2273" s="14">
        <v>0.9588234847706365</v>
      </c>
      <c r="D2273" s="14">
        <v>0.9570043332133461</v>
      </c>
      <c r="E2273" s="14">
        <v>0.82139406454046193</v>
      </c>
      <c r="F2273" s="14">
        <v>0.82448560426286599</v>
      </c>
      <c r="G2273" s="14">
        <v>0.84910731917043336</v>
      </c>
      <c r="H2273" s="14">
        <v>0.77260842765318527</v>
      </c>
      <c r="I2273" s="14">
        <v>0.83446556490095591</v>
      </c>
      <c r="J2273" s="14">
        <v>0.82580632448305868</v>
      </c>
      <c r="K2273" s="14">
        <v>0.81338704231984971</v>
      </c>
      <c r="L2273" s="14">
        <v>0.7560639602853193</v>
      </c>
      <c r="M2273" s="14">
        <v>0.77963318095888057</v>
      </c>
      <c r="N2273" s="14">
        <v>0.77857667628940408</v>
      </c>
      <c r="O2273" s="14">
        <v>0.7968220805694135</v>
      </c>
      <c r="P2273" s="14">
        <v>0.81026637256346157</v>
      </c>
      <c r="Q2273" s="14">
        <v>0.82475798604109207</v>
      </c>
      <c r="R2273" s="14">
        <v>0.87855965420571924</v>
      </c>
      <c r="S2273" s="14">
        <v>0.85202236419375477</v>
      </c>
      <c r="T2273" s="14">
        <v>0.82285332007239875</v>
      </c>
    </row>
    <row r="2274" spans="2:20" x14ac:dyDescent="0.35">
      <c r="B2274" s="3" t="s">
        <v>54</v>
      </c>
      <c r="C2274" s="10">
        <v>0.95495229674755611</v>
      </c>
      <c r="D2274" s="10">
        <v>0.91449728936762753</v>
      </c>
      <c r="E2274" s="10">
        <v>0.78545763363830023</v>
      </c>
      <c r="F2274" s="10">
        <v>0.85223368743020278</v>
      </c>
      <c r="G2274" s="10">
        <v>0.83338266723164844</v>
      </c>
      <c r="H2274" s="10">
        <v>0.73075136475534741</v>
      </c>
      <c r="I2274" s="10">
        <v>0.81323885793157047</v>
      </c>
      <c r="J2274" s="10">
        <v>0.70902668790239187</v>
      </c>
      <c r="K2274" s="10">
        <v>0.78068265490214228</v>
      </c>
      <c r="L2274" s="10">
        <v>0.8018610468430093</v>
      </c>
      <c r="M2274" s="10">
        <v>0.7845482709719851</v>
      </c>
      <c r="N2274" s="10">
        <v>0.75668338811821345</v>
      </c>
      <c r="O2274" s="10">
        <v>0.73929919409822931</v>
      </c>
      <c r="P2274" s="10">
        <v>0.65641881913965117</v>
      </c>
      <c r="Q2274" s="10">
        <v>0.79258409773883243</v>
      </c>
      <c r="R2274" s="10">
        <v>0.83566595326078064</v>
      </c>
      <c r="S2274" s="10">
        <v>0.80545556661516038</v>
      </c>
      <c r="T2274" s="10">
        <v>0.79701071492974485</v>
      </c>
    </row>
    <row r="2275" spans="2:20" x14ac:dyDescent="0.35">
      <c r="B2275" s="3" t="s">
        <v>55</v>
      </c>
      <c r="C2275" s="14">
        <v>0.97500626005309032</v>
      </c>
      <c r="D2275" s="14">
        <v>0.97238562250782046</v>
      </c>
      <c r="E2275" s="14">
        <v>0.70925570413919703</v>
      </c>
      <c r="F2275" s="14">
        <v>0.85666547231762502</v>
      </c>
      <c r="G2275" s="14">
        <v>0.82124772656301381</v>
      </c>
      <c r="H2275" s="14">
        <v>0.65420833291749703</v>
      </c>
      <c r="I2275" s="14">
        <v>0.85811026183784012</v>
      </c>
      <c r="J2275" s="14">
        <v>0.79274545600981305</v>
      </c>
      <c r="K2275" s="14">
        <v>0.79145471509801923</v>
      </c>
      <c r="L2275" s="14">
        <v>0.79100650698505615</v>
      </c>
      <c r="M2275" s="14">
        <v>0.79309939771667948</v>
      </c>
      <c r="N2275" s="14">
        <v>0.71498437530555925</v>
      </c>
      <c r="O2275" s="14">
        <v>0.86615002506163719</v>
      </c>
      <c r="P2275" s="14">
        <v>0.76611033716430765</v>
      </c>
      <c r="Q2275" s="14">
        <v>0.79181331198576821</v>
      </c>
      <c r="R2275" s="14">
        <v>0.80596456614337042</v>
      </c>
      <c r="S2275" s="14">
        <v>0.81608599799158621</v>
      </c>
      <c r="T2275" s="14">
        <v>0.83109711339185544</v>
      </c>
    </row>
    <row r="2276" spans="2:20" x14ac:dyDescent="0.35">
      <c r="B2276" s="3" t="s">
        <v>56</v>
      </c>
      <c r="C2276" s="10">
        <v>0.91246382006814553</v>
      </c>
      <c r="D2276" s="10">
        <v>0.967915181988387</v>
      </c>
      <c r="E2276" s="10">
        <v>0.7840582225153736</v>
      </c>
      <c r="F2276" s="10">
        <v>0.85253836872868116</v>
      </c>
      <c r="G2276" s="10">
        <v>0.8337032321456086</v>
      </c>
      <c r="H2276" s="10">
        <v>0.81084644672900219</v>
      </c>
      <c r="I2276" s="10">
        <v>0.86222048693728182</v>
      </c>
      <c r="J2276" s="10">
        <v>0.81401674568638649</v>
      </c>
      <c r="K2276" s="10">
        <v>0.74060331012114888</v>
      </c>
      <c r="L2276" s="10">
        <v>0.68330440824447314</v>
      </c>
      <c r="M2276" s="10">
        <v>0.79242136162709409</v>
      </c>
      <c r="N2276" s="10">
        <v>0.7575287427295454</v>
      </c>
      <c r="O2276" s="10">
        <v>0.77687123879866493</v>
      </c>
      <c r="P2276" s="10">
        <v>0.68647975745719114</v>
      </c>
      <c r="Q2276" s="10">
        <v>0.77857273100112623</v>
      </c>
      <c r="R2276" s="10">
        <v>0.71072772533411199</v>
      </c>
      <c r="S2276" s="10">
        <v>0.80882184394498013</v>
      </c>
      <c r="T2276" s="10">
        <v>0.81107030371558086</v>
      </c>
    </row>
    <row r="2277" spans="2:20" x14ac:dyDescent="0.35">
      <c r="B2277" s="3" t="s">
        <v>57</v>
      </c>
      <c r="C2277" s="14">
        <v>1.0137040082174862</v>
      </c>
      <c r="D2277" s="14">
        <v>0.96765883345574788</v>
      </c>
      <c r="E2277" s="14">
        <v>0.76680530306925621</v>
      </c>
      <c r="F2277" s="14">
        <v>0.83902172966904653</v>
      </c>
      <c r="G2277" s="14">
        <v>0.82401757788011543</v>
      </c>
      <c r="H2277" s="14">
        <v>0.75751160970971798</v>
      </c>
      <c r="I2277" s="14">
        <v>0.83901706579007296</v>
      </c>
      <c r="J2277" s="14">
        <v>0.81471060612091573</v>
      </c>
      <c r="K2277" s="14">
        <v>0.79512940671614463</v>
      </c>
      <c r="L2277" s="14">
        <v>0.7165992213271124</v>
      </c>
      <c r="M2277" s="14">
        <v>0.81636488319960088</v>
      </c>
      <c r="N2277" s="14">
        <v>0.79867666601130005</v>
      </c>
      <c r="O2277" s="14">
        <v>0.78948378494392013</v>
      </c>
      <c r="P2277" s="14">
        <v>0.71784580995832592</v>
      </c>
      <c r="Q2277" s="14">
        <v>0.76430926617225847</v>
      </c>
      <c r="R2277" s="14">
        <v>0.77742824915779785</v>
      </c>
      <c r="S2277" s="14">
        <v>0.7936155363705486</v>
      </c>
      <c r="T2277" s="14">
        <v>0.82903540079982208</v>
      </c>
    </row>
    <row r="2278" spans="2:20" x14ac:dyDescent="0.35">
      <c r="B2278" s="3" t="s">
        <v>58</v>
      </c>
      <c r="C2278" s="10">
        <v>1.0321214838268247</v>
      </c>
      <c r="D2278" s="10">
        <v>0.97849804514735395</v>
      </c>
      <c r="E2278" s="10">
        <v>0.76618959969861222</v>
      </c>
      <c r="F2278" s="10">
        <v>0.88312204407086936</v>
      </c>
      <c r="G2278" s="10">
        <v>0.81163608145519484</v>
      </c>
      <c r="H2278" s="10">
        <v>0.68435594755577067</v>
      </c>
      <c r="I2278" s="10">
        <v>0.84937020088414317</v>
      </c>
      <c r="J2278" s="10">
        <v>0.74874880414351541</v>
      </c>
      <c r="K2278" s="10">
        <v>0.77607562189729196</v>
      </c>
      <c r="L2278" s="10">
        <v>0.77946420779673142</v>
      </c>
      <c r="M2278" s="10">
        <v>0.82290979082478843</v>
      </c>
      <c r="N2278" s="10">
        <v>0.71111407536255034</v>
      </c>
      <c r="O2278" s="10">
        <v>0.77736319757069572</v>
      </c>
      <c r="P2278" s="10">
        <v>0.69199410164380881</v>
      </c>
      <c r="Q2278" s="10">
        <v>0.79851714099690407</v>
      </c>
      <c r="R2278" s="10">
        <v>0.80842979819120253</v>
      </c>
      <c r="S2278" s="10">
        <v>0.79745682827180864</v>
      </c>
      <c r="T2278" s="10">
        <v>0.79909741987489913</v>
      </c>
    </row>
    <row r="2279" spans="2:20" x14ac:dyDescent="0.35">
      <c r="B2279" s="3" t="s">
        <v>59</v>
      </c>
      <c r="C2279" s="14">
        <v>0.94744679214674865</v>
      </c>
      <c r="D2279" s="14">
        <v>0.97864189895469922</v>
      </c>
      <c r="E2279" s="14">
        <v>0.81126060302274539</v>
      </c>
      <c r="F2279" s="14">
        <v>0.89042553409225889</v>
      </c>
      <c r="G2279" s="14">
        <v>0.7742201068704333</v>
      </c>
      <c r="H2279" s="14">
        <v>0.78135217754258046</v>
      </c>
      <c r="I2279" s="14">
        <v>0.87275199108988721</v>
      </c>
      <c r="J2279" s="14">
        <v>0.85633330045251954</v>
      </c>
      <c r="K2279" s="14">
        <v>0.82550841534134256</v>
      </c>
      <c r="L2279" s="14">
        <v>0.72783702436695497</v>
      </c>
      <c r="M2279" s="14">
        <v>0.77787670688228772</v>
      </c>
      <c r="N2279" s="14">
        <v>0.70694667851225224</v>
      </c>
      <c r="O2279" s="14">
        <v>0.83398991492221952</v>
      </c>
      <c r="P2279" s="14">
        <v>0.74163561910766551</v>
      </c>
      <c r="Q2279" s="14">
        <v>0.81129020931607509</v>
      </c>
      <c r="R2279" s="14">
        <v>0.78395498651366136</v>
      </c>
      <c r="S2279" s="14">
        <v>0.78584006907249038</v>
      </c>
      <c r="T2279" s="14">
        <v>0.69844604776066632</v>
      </c>
    </row>
    <row r="2280" spans="2:20" x14ac:dyDescent="0.35">
      <c r="B2280" s="3" t="s">
        <v>60</v>
      </c>
      <c r="C2280" s="10">
        <v>0.97800045514033962</v>
      </c>
      <c r="D2280" s="10">
        <v>0.93876181607376585</v>
      </c>
      <c r="E2280" s="10">
        <v>0.80246810400481483</v>
      </c>
      <c r="F2280" s="10">
        <v>0.90445013360240367</v>
      </c>
      <c r="G2280" s="10">
        <v>0.87569484843976531</v>
      </c>
      <c r="H2280" s="10">
        <v>0.75031478816314245</v>
      </c>
      <c r="I2280" s="10">
        <v>0.8631802906662307</v>
      </c>
      <c r="J2280" s="10">
        <v>0.79003026065671833</v>
      </c>
      <c r="K2280" s="10">
        <v>0.69496290143969375</v>
      </c>
      <c r="L2280" s="10">
        <v>0.76748702049484763</v>
      </c>
      <c r="M2280" s="10">
        <v>0.80337956059081728</v>
      </c>
      <c r="N2280" s="10">
        <v>0.79781013799705747</v>
      </c>
      <c r="O2280" s="10">
        <v>0.77745894158191275</v>
      </c>
      <c r="P2280" s="10">
        <v>0.71750704579377067</v>
      </c>
      <c r="Q2280" s="10">
        <v>0.83477086014636626</v>
      </c>
      <c r="R2280" s="10">
        <v>0.81620704214772599</v>
      </c>
      <c r="S2280" s="10">
        <v>0.8503429707183261</v>
      </c>
      <c r="T2280" s="10">
        <v>0.80982365926442956</v>
      </c>
    </row>
    <row r="2281" spans="2:20" x14ac:dyDescent="0.35">
      <c r="B2281" s="3" t="s">
        <v>61</v>
      </c>
      <c r="C2281" s="14">
        <v>0.98245723899850446</v>
      </c>
      <c r="D2281" s="14">
        <v>0.91779845426741447</v>
      </c>
      <c r="E2281" s="14">
        <v>0.79547943624787121</v>
      </c>
      <c r="F2281" s="14">
        <v>0.83771736990116397</v>
      </c>
      <c r="G2281" s="14">
        <v>0.78938022460819846</v>
      </c>
      <c r="H2281" s="14">
        <v>0.75651526590826179</v>
      </c>
      <c r="I2281" s="14">
        <v>0.84484162883963909</v>
      </c>
      <c r="J2281" s="14">
        <v>0.80849068813161229</v>
      </c>
      <c r="K2281" s="14">
        <v>0.76448647637207201</v>
      </c>
      <c r="L2281" s="14">
        <v>0.77892026889670118</v>
      </c>
      <c r="M2281" s="14">
        <v>0.68925119954849545</v>
      </c>
      <c r="N2281" s="14">
        <v>0.75881665168410128</v>
      </c>
      <c r="O2281" s="14">
        <v>0.7699466843835524</v>
      </c>
      <c r="P2281" s="14">
        <v>0.75939539290731906</v>
      </c>
      <c r="Q2281" s="14">
        <v>0.80156290735388958</v>
      </c>
      <c r="R2281" s="14">
        <v>0.84257934908147469</v>
      </c>
      <c r="S2281" s="14">
        <v>0.79981443917897055</v>
      </c>
      <c r="T2281" s="14">
        <v>0.74553788121198772</v>
      </c>
    </row>
    <row r="2282" spans="2:20" x14ac:dyDescent="0.35">
      <c r="B2282" s="3" t="s">
        <v>62</v>
      </c>
      <c r="C2282" s="10">
        <v>0.94039537985678134</v>
      </c>
      <c r="D2282" s="10">
        <v>0.87667032207356621</v>
      </c>
      <c r="E2282" s="10">
        <v>0.7976693350081544</v>
      </c>
      <c r="F2282" s="10">
        <v>0.83917540281077507</v>
      </c>
      <c r="G2282" s="10">
        <v>0.8930651332426256</v>
      </c>
      <c r="H2282" s="10">
        <v>0.81627043103488051</v>
      </c>
      <c r="I2282" s="10">
        <v>0.85753257905136693</v>
      </c>
      <c r="J2282" s="10">
        <v>0.80480215159164459</v>
      </c>
      <c r="K2282" s="10">
        <v>0.80232218527240018</v>
      </c>
      <c r="L2282" s="10">
        <v>0.8505100284118069</v>
      </c>
      <c r="M2282" s="10">
        <v>0.85328051353048151</v>
      </c>
      <c r="N2282" s="10">
        <v>0.79935256073934347</v>
      </c>
      <c r="O2282" s="10">
        <v>0.77353549776805663</v>
      </c>
      <c r="P2282" s="10">
        <v>0.74600721324642361</v>
      </c>
      <c r="Q2282" s="10">
        <v>0.80327299422059062</v>
      </c>
      <c r="R2282" s="10">
        <v>0.86285542035075291</v>
      </c>
      <c r="S2282" s="10">
        <v>0.83315703738323232</v>
      </c>
      <c r="T2282" s="10">
        <v>0.81519232707137568</v>
      </c>
    </row>
    <row r="2283" spans="2:20" x14ac:dyDescent="0.35">
      <c r="B2283" s="3" t="s">
        <v>63</v>
      </c>
      <c r="C2283" s="14">
        <v>0.86280785997190013</v>
      </c>
      <c r="D2283" s="14">
        <v>0.91778139806617076</v>
      </c>
      <c r="E2283" s="14">
        <v>0.80406586061776875</v>
      </c>
      <c r="F2283" s="14">
        <v>0.86390037524005847</v>
      </c>
      <c r="G2283" s="14">
        <v>0.78441439042160421</v>
      </c>
      <c r="H2283" s="14">
        <v>0.80890509137922273</v>
      </c>
      <c r="I2283" s="14">
        <v>0.89165434855703973</v>
      </c>
      <c r="J2283" s="14">
        <v>0.85009744163231582</v>
      </c>
      <c r="K2283" s="14">
        <v>0.86126676973678074</v>
      </c>
      <c r="L2283" s="14">
        <v>0.7980542044610649</v>
      </c>
      <c r="M2283" s="14">
        <v>0.82338517354954044</v>
      </c>
      <c r="N2283" s="14">
        <v>0.68706860273139858</v>
      </c>
      <c r="O2283" s="14">
        <v>0.81668907875900598</v>
      </c>
      <c r="P2283" s="14">
        <v>0.72556056452765361</v>
      </c>
      <c r="Q2283" s="14">
        <v>0.8168374363967621</v>
      </c>
      <c r="R2283" s="14">
        <v>0.83070879378015905</v>
      </c>
      <c r="S2283" s="14">
        <v>0.84620609178041295</v>
      </c>
      <c r="T2283" s="14">
        <v>0.81439249298799221</v>
      </c>
    </row>
    <row r="2284" spans="2:20" x14ac:dyDescent="0.35">
      <c r="B2284" s="3" t="s">
        <v>64</v>
      </c>
      <c r="C2284" s="10">
        <v>0.98694227622730701</v>
      </c>
      <c r="D2284" s="10">
        <v>0.94608962040272948</v>
      </c>
      <c r="E2284" s="10">
        <v>0.75476682624342017</v>
      </c>
      <c r="F2284" s="10">
        <v>0.83524096839237649</v>
      </c>
      <c r="G2284" s="10">
        <v>0.70836890698696231</v>
      </c>
      <c r="H2284" s="10">
        <v>0.61096147009422275</v>
      </c>
      <c r="I2284" s="10">
        <v>0.87094814125506015</v>
      </c>
      <c r="J2284" s="10">
        <v>0.73456215804386171</v>
      </c>
      <c r="K2284" s="10">
        <v>0.77802981264366744</v>
      </c>
      <c r="L2284" s="10">
        <v>0.84078964661642763</v>
      </c>
      <c r="M2284" s="10">
        <v>0.81912373163420116</v>
      </c>
      <c r="N2284" s="10">
        <v>0.75076078496714993</v>
      </c>
      <c r="O2284" s="10">
        <v>0.75035728679793046</v>
      </c>
      <c r="P2284" s="10">
        <v>0.74100808666249818</v>
      </c>
      <c r="Q2284" s="10">
        <v>0.75620856326978558</v>
      </c>
      <c r="R2284" s="10">
        <v>0.83829818448590843</v>
      </c>
      <c r="S2284" s="10">
        <v>0.82724563401041029</v>
      </c>
      <c r="T2284" s="10">
        <v>0.77181389034519632</v>
      </c>
    </row>
    <row r="2285" spans="2:20" x14ac:dyDescent="0.35">
      <c r="B2285" s="3" t="s">
        <v>65</v>
      </c>
      <c r="C2285" s="14">
        <v>0.96240045572688449</v>
      </c>
      <c r="D2285" s="14">
        <v>0.93089420852141347</v>
      </c>
      <c r="E2285" s="14">
        <v>0.71221354892795985</v>
      </c>
      <c r="F2285" s="14">
        <v>0.84122311651652348</v>
      </c>
      <c r="G2285" s="14">
        <v>0.7613599324637812</v>
      </c>
      <c r="H2285" s="14">
        <v>0.73678102588125616</v>
      </c>
      <c r="I2285" s="14">
        <v>0.82186875858325759</v>
      </c>
      <c r="J2285" s="14">
        <v>0.82266906355777969</v>
      </c>
      <c r="K2285" s="14">
        <v>0.74987748905063079</v>
      </c>
      <c r="L2285" s="14">
        <v>0.79183443985287505</v>
      </c>
      <c r="M2285" s="14">
        <v>0.77916040607087234</v>
      </c>
      <c r="N2285" s="14">
        <v>0.77698332320894492</v>
      </c>
      <c r="O2285" s="14">
        <v>0.8131431315987554</v>
      </c>
      <c r="P2285" s="14">
        <v>0.7212667211279945</v>
      </c>
      <c r="Q2285" s="14">
        <v>0.75508608284043777</v>
      </c>
      <c r="R2285" s="14">
        <v>0.80004234790354578</v>
      </c>
      <c r="S2285" s="14">
        <v>0.82301276628976816</v>
      </c>
      <c r="T2285" s="14">
        <v>0.79755831284527401</v>
      </c>
    </row>
    <row r="2286" spans="2:20" x14ac:dyDescent="0.35">
      <c r="B2286" s="3" t="s">
        <v>66</v>
      </c>
      <c r="C2286" s="10">
        <v>0.91960224713977068</v>
      </c>
      <c r="D2286" s="10">
        <v>0.89511875579374545</v>
      </c>
      <c r="E2286" s="10">
        <v>0.82515850016349002</v>
      </c>
      <c r="F2286" s="10">
        <v>0.90482415963654816</v>
      </c>
      <c r="G2286" s="10">
        <v>0.84199333737675108</v>
      </c>
      <c r="H2286" s="10">
        <v>0.77732864120228018</v>
      </c>
      <c r="I2286" s="10">
        <v>0.86349685719986413</v>
      </c>
      <c r="J2286" s="10">
        <v>0.81915047180782852</v>
      </c>
      <c r="K2286" s="10">
        <v>0.85098503594114705</v>
      </c>
      <c r="L2286" s="10">
        <v>0.76056553072322186</v>
      </c>
      <c r="M2286" s="10">
        <v>0.79875390980270145</v>
      </c>
      <c r="N2286" s="10">
        <v>0.65221145376079859</v>
      </c>
      <c r="O2286" s="10">
        <v>0.80624737427185422</v>
      </c>
      <c r="P2286" s="10">
        <v>0.78121657575264958</v>
      </c>
      <c r="Q2286" s="10">
        <v>0.77031193040086521</v>
      </c>
      <c r="R2286" s="10">
        <v>0.79506731176495393</v>
      </c>
      <c r="S2286" s="10">
        <v>0.81265189589845099</v>
      </c>
      <c r="T2286" s="10">
        <v>0.83960785900569845</v>
      </c>
    </row>
    <row r="2287" spans="2:20" x14ac:dyDescent="0.35">
      <c r="B2287" s="3" t="s">
        <v>67</v>
      </c>
      <c r="C2287" s="14">
        <v>0.90578267419439007</v>
      </c>
      <c r="D2287" s="14">
        <v>0.88058572810810487</v>
      </c>
      <c r="E2287" s="14">
        <v>0.83426738920025245</v>
      </c>
      <c r="F2287" s="14">
        <v>0.86933493366846071</v>
      </c>
      <c r="G2287" s="14">
        <v>0.72346305533886357</v>
      </c>
      <c r="H2287" s="14">
        <v>0.69896274962974025</v>
      </c>
      <c r="I2287" s="14">
        <v>0.82324262957173311</v>
      </c>
      <c r="J2287" s="14">
        <v>0.75530875677189746</v>
      </c>
      <c r="K2287" s="14">
        <v>0.84446299997352059</v>
      </c>
      <c r="L2287" s="14">
        <v>0.80591838384136616</v>
      </c>
      <c r="M2287" s="14">
        <v>0.77774464309217495</v>
      </c>
      <c r="N2287" s="14">
        <v>0.70578294882055137</v>
      </c>
      <c r="O2287" s="14">
        <v>0.75919462040903085</v>
      </c>
      <c r="P2287" s="14">
        <v>0.72957953858221858</v>
      </c>
      <c r="Q2287" s="14">
        <v>0.8031529688163358</v>
      </c>
      <c r="R2287" s="14">
        <v>0.82131998469074097</v>
      </c>
      <c r="S2287" s="14">
        <v>0.81871391519428183</v>
      </c>
      <c r="T2287" s="14">
        <v>0.79814850234533108</v>
      </c>
    </row>
    <row r="2288" spans="2:20" x14ac:dyDescent="0.35">
      <c r="B2288" s="3" t="s">
        <v>68</v>
      </c>
      <c r="C2288" s="10">
        <v>0.95850173127269511</v>
      </c>
      <c r="D2288" s="10">
        <v>0.93816258500215233</v>
      </c>
      <c r="E2288" s="10">
        <v>0.81427441471341055</v>
      </c>
      <c r="F2288" s="10">
        <v>0.86873902731643227</v>
      </c>
      <c r="G2288" s="10">
        <v>0.69686356078475453</v>
      </c>
      <c r="H2288" s="10">
        <v>0.68368304234056732</v>
      </c>
      <c r="I2288" s="10">
        <v>0.84883776436655078</v>
      </c>
      <c r="J2288" s="10">
        <v>0.80114041146727211</v>
      </c>
      <c r="K2288" s="10">
        <v>0.81077282664366723</v>
      </c>
      <c r="L2288" s="10">
        <v>0.81280204171802795</v>
      </c>
      <c r="M2288" s="10">
        <v>0.77785248237809457</v>
      </c>
      <c r="N2288" s="10">
        <v>0.78011950038248457</v>
      </c>
      <c r="O2288" s="10">
        <v>0.77458900536341591</v>
      </c>
      <c r="P2288" s="10">
        <v>0.72804784476434259</v>
      </c>
      <c r="Q2288" s="10">
        <v>0.85131623086871533</v>
      </c>
      <c r="R2288" s="10">
        <v>0.87069289172631026</v>
      </c>
      <c r="S2288" s="10">
        <v>0.82996348050770286</v>
      </c>
      <c r="T2288" s="10">
        <v>0.85024413911457297</v>
      </c>
    </row>
    <row r="2289" spans="2:20" x14ac:dyDescent="0.35">
      <c r="B2289" s="3" t="s">
        <v>69</v>
      </c>
      <c r="C2289" s="14">
        <v>0.9600642486708415</v>
      </c>
      <c r="D2289" s="14">
        <v>0.89875989604540574</v>
      </c>
      <c r="E2289" s="14">
        <v>0.78626586571415369</v>
      </c>
      <c r="F2289" s="14">
        <v>0.88963790315306435</v>
      </c>
      <c r="G2289" s="14">
        <v>0.76949054566097874</v>
      </c>
      <c r="H2289" s="14">
        <v>0.75257594469542732</v>
      </c>
      <c r="I2289" s="14">
        <v>0.83358240348788326</v>
      </c>
      <c r="J2289" s="14">
        <v>0.80993767583065923</v>
      </c>
      <c r="K2289" s="14">
        <v>0.82525812637346774</v>
      </c>
      <c r="L2289" s="14">
        <v>0.84042457993661401</v>
      </c>
      <c r="M2289" s="14">
        <v>0.75112061760596271</v>
      </c>
      <c r="N2289" s="14">
        <v>0.73975883730989955</v>
      </c>
      <c r="O2289" s="14">
        <v>0.80313231065869151</v>
      </c>
      <c r="P2289" s="14">
        <v>0.77274347665692811</v>
      </c>
      <c r="Q2289" s="14">
        <v>0.7950194179561173</v>
      </c>
      <c r="R2289" s="14">
        <v>0.79617480328057921</v>
      </c>
      <c r="S2289" s="14">
        <v>0.80266640467063533</v>
      </c>
      <c r="T2289" s="14">
        <v>0.75779923466778065</v>
      </c>
    </row>
    <row r="2290" spans="2:20" x14ac:dyDescent="0.35">
      <c r="B2290" s="3" t="s">
        <v>70</v>
      </c>
      <c r="C2290" s="10">
        <v>0.94576526392542226</v>
      </c>
      <c r="D2290" s="10">
        <v>0.93110501333823525</v>
      </c>
      <c r="E2290" s="10">
        <v>0.74499206544343344</v>
      </c>
      <c r="F2290" s="10">
        <v>0.85870226416252815</v>
      </c>
      <c r="G2290" s="10">
        <v>0.84561878149698089</v>
      </c>
      <c r="H2290" s="10">
        <v>0.71159965815214177</v>
      </c>
      <c r="I2290" s="10">
        <v>0.88267667689359541</v>
      </c>
      <c r="J2290" s="10">
        <v>0.83246585518441829</v>
      </c>
      <c r="K2290" s="10">
        <v>0.787456993655267</v>
      </c>
      <c r="L2290" s="10">
        <v>0.80710396787692218</v>
      </c>
      <c r="M2290" s="10">
        <v>0.80676591447939172</v>
      </c>
      <c r="N2290" s="10">
        <v>0.77459265667708121</v>
      </c>
      <c r="O2290" s="10">
        <v>0.79496247618269278</v>
      </c>
      <c r="P2290" s="10">
        <v>0.68431741957519743</v>
      </c>
      <c r="Q2290" s="10">
        <v>0.75772741759720696</v>
      </c>
      <c r="R2290" s="10">
        <v>0.81168584203628547</v>
      </c>
      <c r="S2290" s="10">
        <v>0.80066133427670028</v>
      </c>
      <c r="T2290" s="10">
        <v>0.79461451177319653</v>
      </c>
    </row>
    <row r="2291" spans="2:20" x14ac:dyDescent="0.35">
      <c r="B2291" s="3" t="s">
        <v>71</v>
      </c>
      <c r="C2291" s="14">
        <v>1.0160636032958619</v>
      </c>
      <c r="D2291" s="14">
        <v>0.99005898622969812</v>
      </c>
      <c r="E2291" s="14">
        <v>0.77573866181323048</v>
      </c>
      <c r="F2291" s="14">
        <v>0.84748201541282175</v>
      </c>
      <c r="G2291" s="14">
        <v>0.78873949296677681</v>
      </c>
      <c r="H2291" s="14">
        <v>0.69552984555284958</v>
      </c>
      <c r="I2291" s="14">
        <v>0.8771904971879958</v>
      </c>
      <c r="J2291" s="14">
        <v>0.76259855635856943</v>
      </c>
      <c r="K2291" s="14">
        <v>0.7223178936758835</v>
      </c>
      <c r="L2291" s="14">
        <v>0.74700444784904529</v>
      </c>
      <c r="M2291" s="14">
        <v>0.77649758207226394</v>
      </c>
      <c r="N2291" s="14">
        <v>0.69159023596889313</v>
      </c>
      <c r="O2291" s="14">
        <v>0.74475558403554531</v>
      </c>
      <c r="P2291" s="14">
        <v>0.5675720014014024</v>
      </c>
      <c r="Q2291" s="14">
        <v>0.75003587084143386</v>
      </c>
      <c r="R2291" s="14">
        <v>0.73310125753534183</v>
      </c>
      <c r="S2291" s="14">
        <v>0.79493979296307793</v>
      </c>
      <c r="T2291" s="14">
        <v>0.78908401380863225</v>
      </c>
    </row>
    <row r="2292" spans="2:20" x14ac:dyDescent="0.35">
      <c r="B2292" s="3" t="s">
        <v>72</v>
      </c>
      <c r="C2292" s="10">
        <v>0.98204621431621442</v>
      </c>
      <c r="D2292" s="10">
        <v>1.0078273944712779</v>
      </c>
      <c r="E2292" s="10">
        <v>0.78740915841730763</v>
      </c>
      <c r="F2292" s="10">
        <v>0.8218365630283001</v>
      </c>
      <c r="G2292" s="10">
        <v>0.78411900082363162</v>
      </c>
      <c r="H2292" s="10">
        <v>0.80238071646234455</v>
      </c>
      <c r="I2292" s="10">
        <v>0.83408669123712764</v>
      </c>
      <c r="J2292" s="10">
        <v>0.83820380258175631</v>
      </c>
      <c r="K2292" s="10">
        <v>0.7801148699502275</v>
      </c>
      <c r="L2292" s="10">
        <v>0.76479655754445619</v>
      </c>
      <c r="M2292" s="10">
        <v>0.7762324504137994</v>
      </c>
      <c r="N2292" s="10">
        <v>0.61812537797855804</v>
      </c>
      <c r="O2292" s="10">
        <v>0.79681594707102377</v>
      </c>
      <c r="P2292" s="10">
        <v>0.6915223245062504</v>
      </c>
      <c r="Q2292" s="10">
        <v>0.68374175560875139</v>
      </c>
      <c r="R2292" s="10">
        <v>0.75535458204366868</v>
      </c>
      <c r="S2292" s="10">
        <v>0.8199449826059112</v>
      </c>
      <c r="T2292" s="10">
        <v>0.7995444636091803</v>
      </c>
    </row>
    <row r="2293" spans="2:20" x14ac:dyDescent="0.35">
      <c r="B2293" s="3" t="s">
        <v>73</v>
      </c>
      <c r="C2293" s="14">
        <v>0.98484121876106101</v>
      </c>
      <c r="D2293" s="14">
        <v>1.0145562928701419</v>
      </c>
      <c r="E2293" s="14">
        <v>0.76422898097681158</v>
      </c>
      <c r="F2293" s="14">
        <v>0.83960700661892296</v>
      </c>
      <c r="G2293" s="14">
        <v>0.82246072449967944</v>
      </c>
      <c r="H2293" s="14">
        <v>0.71231751254911724</v>
      </c>
      <c r="I2293" s="14">
        <v>0.82710367936388207</v>
      </c>
      <c r="J2293" s="14">
        <v>0.75363303467491605</v>
      </c>
      <c r="K2293" s="14">
        <v>0.72680870125209585</v>
      </c>
      <c r="L2293" s="14">
        <v>0.75591306806005665</v>
      </c>
      <c r="M2293" s="14">
        <v>0.78220555898240007</v>
      </c>
      <c r="N2293" s="14">
        <v>0.73439194382013284</v>
      </c>
      <c r="O2293" s="14">
        <v>0.71335628530567163</v>
      </c>
      <c r="P2293" s="14">
        <v>0.65934241691670226</v>
      </c>
      <c r="Q2293" s="14">
        <v>0.80205570591874775</v>
      </c>
      <c r="R2293" s="14">
        <v>0.79971453463630937</v>
      </c>
      <c r="S2293" s="14">
        <v>0.80160737242867885</v>
      </c>
      <c r="T2293" s="14">
        <v>0.79912714413627794</v>
      </c>
    </row>
    <row r="2294" spans="2:20" x14ac:dyDescent="0.35">
      <c r="B2294" s="3" t="s">
        <v>74</v>
      </c>
      <c r="C2294" s="10">
        <v>0.90661624775006933</v>
      </c>
      <c r="D2294" s="10">
        <v>0.92606413098263973</v>
      </c>
      <c r="E2294" s="10">
        <v>0.79555655343074461</v>
      </c>
      <c r="F2294" s="10">
        <v>0.90096374780128818</v>
      </c>
      <c r="G2294" s="10">
        <v>0.80261199276234618</v>
      </c>
      <c r="H2294" s="10">
        <v>0.80616924560213477</v>
      </c>
      <c r="I2294" s="10">
        <v>0.84992975393108305</v>
      </c>
      <c r="J2294" s="10">
        <v>0.84990325042047887</v>
      </c>
      <c r="K2294" s="10">
        <v>0.85602985737211201</v>
      </c>
      <c r="L2294" s="10">
        <v>0.83922482492535866</v>
      </c>
      <c r="M2294" s="10">
        <v>0.83141855497504757</v>
      </c>
      <c r="N2294" s="10">
        <v>0.66901080728140294</v>
      </c>
      <c r="O2294" s="10">
        <v>0.80370743569242897</v>
      </c>
      <c r="P2294" s="10">
        <v>0.77614185139622449</v>
      </c>
      <c r="Q2294" s="10">
        <v>0.84152853572588981</v>
      </c>
      <c r="R2294" s="10">
        <v>0.81444368604841866</v>
      </c>
      <c r="S2294" s="10">
        <v>0.82078627334660437</v>
      </c>
      <c r="T2294" s="10">
        <v>0.81660458739645525</v>
      </c>
    </row>
    <row r="2295" spans="2:20" x14ac:dyDescent="0.35">
      <c r="B2295" s="3" t="s">
        <v>75</v>
      </c>
      <c r="C2295" s="14">
        <v>0.98063140796413861</v>
      </c>
      <c r="D2295" s="14">
        <v>0.94490084228359927</v>
      </c>
      <c r="E2295" s="14">
        <v>0.72760382356790887</v>
      </c>
      <c r="F2295" s="14">
        <v>0.80893740730100949</v>
      </c>
      <c r="G2295" s="14">
        <v>0.75654821973040753</v>
      </c>
      <c r="H2295" s="14">
        <v>0.67848885513523927</v>
      </c>
      <c r="I2295" s="14">
        <v>0.81676415691516269</v>
      </c>
      <c r="J2295" s="14">
        <v>0.78806405134787494</v>
      </c>
      <c r="K2295" s="14">
        <v>0.76544841821943621</v>
      </c>
      <c r="L2295" s="14">
        <v>0.85807775526369601</v>
      </c>
      <c r="M2295" s="14">
        <v>0.80656709315110886</v>
      </c>
      <c r="N2295" s="14">
        <v>0.75807565515490383</v>
      </c>
      <c r="O2295" s="14">
        <v>0.72865034567218823</v>
      </c>
      <c r="P2295" s="14">
        <v>0.62679161998829713</v>
      </c>
      <c r="Q2295" s="14">
        <v>0.79905703825732899</v>
      </c>
      <c r="R2295" s="14">
        <v>0.87804140724719804</v>
      </c>
      <c r="S2295" s="14">
        <v>0.81472352772702439</v>
      </c>
      <c r="T2295" s="14">
        <v>0.82500133443306145</v>
      </c>
    </row>
    <row r="2296" spans="2:20" x14ac:dyDescent="0.35">
      <c r="B2296" s="3" t="s">
        <v>76</v>
      </c>
      <c r="C2296" s="10">
        <v>1.060301280115951</v>
      </c>
      <c r="D2296" s="10">
        <v>0.97128091478814471</v>
      </c>
      <c r="E2296" s="10">
        <v>0.81538437156533061</v>
      </c>
      <c r="F2296" s="10">
        <v>0.84142602734962679</v>
      </c>
      <c r="G2296" s="10">
        <v>0.78019866765657653</v>
      </c>
      <c r="H2296" s="10">
        <v>0.59832840021681222</v>
      </c>
      <c r="I2296" s="10">
        <v>0.90995785232917836</v>
      </c>
      <c r="J2296" s="10">
        <v>0.61673909933987581</v>
      </c>
      <c r="K2296" s="10">
        <v>0.72118286192928793</v>
      </c>
      <c r="L2296" s="10">
        <v>0.67236662052721208</v>
      </c>
      <c r="M2296" s="10">
        <v>0.78593046869794536</v>
      </c>
      <c r="N2296" s="10">
        <v>0.68322911691876642</v>
      </c>
      <c r="O2296" s="10">
        <v>0.75483630797153078</v>
      </c>
      <c r="P2296" s="10">
        <v>0.73857885642018484</v>
      </c>
      <c r="Q2296" s="10">
        <v>0.7621633404002911</v>
      </c>
      <c r="R2296" s="10">
        <v>0.75665460896387016</v>
      </c>
      <c r="S2296" s="10">
        <v>0.79983640954222657</v>
      </c>
      <c r="T2296" s="10">
        <v>0.77948578764545884</v>
      </c>
    </row>
    <row r="2297" spans="2:20" x14ac:dyDescent="0.35">
      <c r="B2297" s="3" t="s">
        <v>77</v>
      </c>
      <c r="C2297" s="14">
        <v>0.9567532690105921</v>
      </c>
      <c r="D2297" s="14">
        <v>1.0202854988003669</v>
      </c>
      <c r="E2297" s="14">
        <v>0.68528920085493328</v>
      </c>
      <c r="F2297" s="14">
        <v>0.85551205219286808</v>
      </c>
      <c r="G2297" s="14">
        <v>0.71357710527893237</v>
      </c>
      <c r="H2297" s="14">
        <v>0.51820335576984955</v>
      </c>
      <c r="I2297" s="14">
        <v>0.88394208740186853</v>
      </c>
      <c r="J2297" s="14">
        <v>0.78245932588104028</v>
      </c>
      <c r="K2297" s="14">
        <v>0.77957763406605052</v>
      </c>
      <c r="L2297" s="14">
        <v>0.77903694926266742</v>
      </c>
      <c r="M2297" s="14">
        <v>0.78940510056773638</v>
      </c>
      <c r="N2297" s="14">
        <v>0.75138760762184043</v>
      </c>
      <c r="O2297" s="14">
        <v>0.76029789690271643</v>
      </c>
      <c r="P2297" s="14">
        <v>0.68582273462215959</v>
      </c>
      <c r="Q2297" s="14">
        <v>0.74183647507215211</v>
      </c>
      <c r="R2297" s="14">
        <v>0.82413605403478896</v>
      </c>
      <c r="S2297" s="14">
        <v>0.80210184998306422</v>
      </c>
      <c r="T2297" s="14">
        <v>0.71591772575339341</v>
      </c>
    </row>
    <row r="2298" spans="2:20" x14ac:dyDescent="0.35">
      <c r="B2298" s="3" t="s">
        <v>78</v>
      </c>
      <c r="C2298" s="10">
        <v>0.89792029612553181</v>
      </c>
      <c r="D2298" s="10">
        <v>0.85770434090728997</v>
      </c>
      <c r="E2298" s="10">
        <v>0.84555763114419924</v>
      </c>
      <c r="F2298" s="10">
        <v>0.86418797020639893</v>
      </c>
      <c r="G2298" s="10">
        <v>0.87771120418247461</v>
      </c>
      <c r="H2298" s="10">
        <v>0.7618826052678952</v>
      </c>
      <c r="I2298" s="10">
        <v>0.90330501974795252</v>
      </c>
      <c r="J2298" s="10">
        <v>0.77009182338519699</v>
      </c>
      <c r="K2298" s="10">
        <v>0.82781833946970229</v>
      </c>
      <c r="L2298" s="10">
        <v>0.83205950945539786</v>
      </c>
      <c r="M2298" s="10">
        <v>0.8396043245687117</v>
      </c>
      <c r="N2298" s="10">
        <v>0.8153829775304785</v>
      </c>
      <c r="O2298" s="10">
        <v>0.73970135215438115</v>
      </c>
      <c r="P2298" s="10">
        <v>0.70950442903441946</v>
      </c>
      <c r="Q2298" s="10">
        <v>0.84267285018884563</v>
      </c>
      <c r="R2298" s="10">
        <v>0.87851760788644506</v>
      </c>
      <c r="S2298" s="10">
        <v>0.87474145642875001</v>
      </c>
      <c r="T2298" s="10">
        <v>0.84295817172459142</v>
      </c>
    </row>
    <row r="2299" spans="2:20" x14ac:dyDescent="0.35">
      <c r="B2299" s="3" t="s">
        <v>79</v>
      </c>
      <c r="C2299" s="14">
        <v>0.87647947901508971</v>
      </c>
      <c r="D2299" s="14">
        <v>0.84120048001436587</v>
      </c>
      <c r="E2299" s="14">
        <v>0.82569051071997168</v>
      </c>
      <c r="F2299" s="14">
        <v>0.84361402685722053</v>
      </c>
      <c r="G2299" s="14">
        <v>0.82660388981272492</v>
      </c>
      <c r="H2299" s="14">
        <v>0.7818887551786452</v>
      </c>
      <c r="I2299" s="14">
        <v>0.84781647474624799</v>
      </c>
      <c r="J2299" s="14">
        <v>0.75210534582052424</v>
      </c>
      <c r="K2299" s="14">
        <v>0.8038454679233854</v>
      </c>
      <c r="L2299" s="14">
        <v>0.86480303022724059</v>
      </c>
      <c r="M2299" s="14">
        <v>0.80145000403046274</v>
      </c>
      <c r="N2299" s="14">
        <v>0.75221406962204473</v>
      </c>
      <c r="O2299" s="14">
        <v>0.79628326670457195</v>
      </c>
      <c r="P2299" s="14">
        <v>0.76095793610805884</v>
      </c>
      <c r="Q2299" s="14">
        <v>0.80594689142436493</v>
      </c>
      <c r="R2299" s="14">
        <v>0.84591516642953246</v>
      </c>
      <c r="S2299" s="14">
        <v>0.8307423963043763</v>
      </c>
      <c r="T2299" s="14">
        <v>0.85828791251735859</v>
      </c>
    </row>
    <row r="2300" spans="2:20" x14ac:dyDescent="0.35">
      <c r="B2300" s="3" t="s">
        <v>80</v>
      </c>
      <c r="C2300" s="10">
        <v>0.90011007269552412</v>
      </c>
      <c r="D2300" s="10">
        <v>0.84740488481957499</v>
      </c>
      <c r="E2300" s="10">
        <v>0.76962746264949833</v>
      </c>
      <c r="F2300" s="10">
        <v>0.85079540838158307</v>
      </c>
      <c r="G2300" s="10">
        <v>0.8723688624076954</v>
      </c>
      <c r="H2300" s="10">
        <v>0.79882159294599664</v>
      </c>
      <c r="I2300" s="10">
        <v>0.86561379874370659</v>
      </c>
      <c r="J2300" s="10">
        <v>0.80979293482460191</v>
      </c>
      <c r="K2300" s="10">
        <v>0.84482153478768707</v>
      </c>
      <c r="L2300" s="10">
        <v>0.86495431078153195</v>
      </c>
      <c r="M2300" s="10">
        <v>0.82594390043894095</v>
      </c>
      <c r="N2300" s="10">
        <v>0.74261238608429869</v>
      </c>
      <c r="O2300" s="10">
        <v>0.8055563067935384</v>
      </c>
      <c r="P2300" s="10">
        <v>0.75344691860574664</v>
      </c>
      <c r="Q2300" s="10">
        <v>0.76298720681710186</v>
      </c>
      <c r="R2300" s="10">
        <v>0.82499781870842814</v>
      </c>
      <c r="S2300" s="10">
        <v>0.82627851903837524</v>
      </c>
      <c r="T2300" s="10">
        <v>0.84467290942975637</v>
      </c>
    </row>
    <row r="2301" spans="2:20" x14ac:dyDescent="0.35">
      <c r="B2301" s="3" t="s">
        <v>81</v>
      </c>
      <c r="C2301" s="14">
        <v>0.96226817195534087</v>
      </c>
      <c r="D2301" s="14">
        <v>0.94837491731800516</v>
      </c>
      <c r="E2301" s="14">
        <v>0.74057836119977982</v>
      </c>
      <c r="F2301" s="14">
        <v>0.81558593164677273</v>
      </c>
      <c r="G2301" s="14">
        <v>0.83215272994224521</v>
      </c>
      <c r="H2301" s="14">
        <v>0.76551663237069223</v>
      </c>
      <c r="I2301" s="14">
        <v>0.83771279302766766</v>
      </c>
      <c r="J2301" s="14">
        <v>0.77357347375580465</v>
      </c>
      <c r="K2301" s="14">
        <v>0.77520487955930029</v>
      </c>
      <c r="L2301" s="14">
        <v>0.79177348222855504</v>
      </c>
      <c r="M2301" s="14">
        <v>0.77529709038366379</v>
      </c>
      <c r="N2301" s="14">
        <v>0.77666014189508747</v>
      </c>
      <c r="O2301" s="14">
        <v>0.82477306778538872</v>
      </c>
      <c r="P2301" s="14">
        <v>0.71935287837302175</v>
      </c>
      <c r="Q2301" s="14">
        <v>0.78846496134935085</v>
      </c>
      <c r="R2301" s="14">
        <v>0.79400208652909998</v>
      </c>
      <c r="S2301" s="14">
        <v>0.76481780116981801</v>
      </c>
      <c r="T2301" s="14">
        <v>0.74302341096491309</v>
      </c>
    </row>
    <row r="2302" spans="2:20" x14ac:dyDescent="0.35">
      <c r="B2302" s="3" t="s">
        <v>82</v>
      </c>
      <c r="C2302" s="10">
        <v>0.89719761284272204</v>
      </c>
      <c r="D2302" s="10">
        <v>0.87188026620113135</v>
      </c>
      <c r="E2302" s="10">
        <v>0.81268589336462183</v>
      </c>
      <c r="F2302" s="10">
        <v>0.87427126460085347</v>
      </c>
      <c r="G2302" s="10">
        <v>0.81948131501836174</v>
      </c>
      <c r="H2302" s="10">
        <v>0.74024318973773051</v>
      </c>
      <c r="I2302" s="10">
        <v>0.87493313493700386</v>
      </c>
      <c r="J2302" s="10">
        <v>0.82271034404336163</v>
      </c>
      <c r="K2302" s="10">
        <v>0.85520320416522633</v>
      </c>
      <c r="L2302" s="10">
        <v>0.88010968102535025</v>
      </c>
      <c r="M2302" s="10">
        <v>0.83090581508280581</v>
      </c>
      <c r="N2302" s="10">
        <v>0.77213527027324647</v>
      </c>
      <c r="O2302" s="10">
        <v>0.76879149108392542</v>
      </c>
      <c r="P2302" s="10">
        <v>0.75212579675718705</v>
      </c>
      <c r="Q2302" s="10">
        <v>0.85334889922121038</v>
      </c>
      <c r="R2302" s="10">
        <v>0.81441327986919321</v>
      </c>
      <c r="S2302" s="10">
        <v>0.85038634051234252</v>
      </c>
      <c r="T2302" s="10">
        <v>0.82655951538239991</v>
      </c>
    </row>
    <row r="2303" spans="2:20" x14ac:dyDescent="0.35">
      <c r="B2303" s="3" t="s">
        <v>83</v>
      </c>
      <c r="C2303" s="14">
        <v>0.92505973701620881</v>
      </c>
      <c r="D2303" s="14">
        <v>0.89925348858833298</v>
      </c>
      <c r="E2303" s="14">
        <v>0.82255842194550077</v>
      </c>
      <c r="F2303" s="14">
        <v>0.89910969959462395</v>
      </c>
      <c r="G2303" s="14">
        <v>0.86153725507767775</v>
      </c>
      <c r="H2303" s="14">
        <v>0.79370735848755125</v>
      </c>
      <c r="I2303" s="14">
        <v>0.84358436746124754</v>
      </c>
      <c r="J2303" s="14">
        <v>0.85760947492089601</v>
      </c>
      <c r="K2303" s="14">
        <v>0.88619159079400256</v>
      </c>
      <c r="L2303" s="14">
        <v>0.86412519149519795</v>
      </c>
      <c r="M2303" s="14">
        <v>0.81417924307372436</v>
      </c>
      <c r="N2303" s="14">
        <v>0.80657327845040883</v>
      </c>
      <c r="O2303" s="14">
        <v>0.8028676055625712</v>
      </c>
      <c r="P2303" s="14">
        <v>0.80575198634715539</v>
      </c>
      <c r="Q2303" s="14">
        <v>0.83063226534169121</v>
      </c>
      <c r="R2303" s="14">
        <v>0.84107367064338245</v>
      </c>
      <c r="S2303" s="14">
        <v>0.86501268913549689</v>
      </c>
      <c r="T2303" s="14">
        <v>0.84115770967809567</v>
      </c>
    </row>
    <row r="2304" spans="2:20" x14ac:dyDescent="0.35">
      <c r="B2304" s="3" t="s">
        <v>84</v>
      </c>
      <c r="C2304" s="10">
        <v>0.99728233522718834</v>
      </c>
      <c r="D2304" s="10">
        <v>0.96734200507452395</v>
      </c>
      <c r="E2304" s="10">
        <v>0.77047316009062261</v>
      </c>
      <c r="F2304" s="10">
        <v>0.79583374300378174</v>
      </c>
      <c r="G2304" s="10">
        <v>0.80238823035038065</v>
      </c>
      <c r="H2304" s="10">
        <v>0.74862087059511706</v>
      </c>
      <c r="I2304" s="10">
        <v>0.80322620004739187</v>
      </c>
      <c r="J2304" s="10">
        <v>0.75907850619572759</v>
      </c>
      <c r="K2304" s="10">
        <v>0.72537603095468184</v>
      </c>
      <c r="L2304" s="10">
        <v>0.79515201531497393</v>
      </c>
      <c r="M2304" s="10">
        <v>0.76151965900985441</v>
      </c>
      <c r="N2304" s="10">
        <v>0.74359993419042025</v>
      </c>
      <c r="O2304" s="10">
        <v>0.79126943833061436</v>
      </c>
      <c r="P2304" s="10">
        <v>0.66410617633250091</v>
      </c>
      <c r="Q2304" s="10">
        <v>0.83005660225735112</v>
      </c>
      <c r="R2304" s="10">
        <v>0.83164158444378011</v>
      </c>
      <c r="S2304" s="10">
        <v>0.79703775210053374</v>
      </c>
      <c r="T2304" s="10">
        <v>0.76432869590730257</v>
      </c>
    </row>
    <row r="2305" spans="2:20" x14ac:dyDescent="0.35">
      <c r="B2305" s="3" t="s">
        <v>85</v>
      </c>
      <c r="C2305" s="14">
        <v>0.94250204720429165</v>
      </c>
      <c r="D2305" s="14">
        <v>0.90147385728705309</v>
      </c>
      <c r="E2305" s="14">
        <v>0.78587129405748191</v>
      </c>
      <c r="F2305" s="14">
        <v>0.82132693297502624</v>
      </c>
      <c r="G2305" s="14">
        <v>0.78814379305785132</v>
      </c>
      <c r="H2305" s="14">
        <v>0.72726537838556948</v>
      </c>
      <c r="I2305" s="14">
        <v>0.83962568978085927</v>
      </c>
      <c r="J2305" s="14">
        <v>0.81453223049761903</v>
      </c>
      <c r="K2305" s="14">
        <v>0.80849917318986286</v>
      </c>
      <c r="L2305" s="14">
        <v>0.82634821684895643</v>
      </c>
      <c r="M2305" s="14">
        <v>0.7844049439105516</v>
      </c>
      <c r="N2305" s="14">
        <v>0.77062588710242774</v>
      </c>
      <c r="O2305" s="14">
        <v>0.70609363931194757</v>
      </c>
      <c r="P2305" s="14">
        <v>0.7246013414757051</v>
      </c>
      <c r="Q2305" s="14">
        <v>0.84027494895849608</v>
      </c>
      <c r="R2305" s="14">
        <v>0.86564887253487199</v>
      </c>
      <c r="S2305" s="14">
        <v>0.83901119398610458</v>
      </c>
      <c r="T2305" s="14">
        <v>0.80513247780391284</v>
      </c>
    </row>
    <row r="2306" spans="2:20" x14ac:dyDescent="0.35">
      <c r="B2306" s="3" t="s">
        <v>86</v>
      </c>
      <c r="C2306" s="10">
        <v>1.0028831753421115</v>
      </c>
      <c r="D2306" s="10">
        <v>0.96784994436181671</v>
      </c>
      <c r="E2306" s="10">
        <v>0.74127983465466052</v>
      </c>
      <c r="F2306" s="10">
        <v>0.90176561106495201</v>
      </c>
      <c r="G2306" s="10">
        <v>0.85618919381681402</v>
      </c>
      <c r="H2306" s="10">
        <v>0.7085692547800343</v>
      </c>
      <c r="I2306" s="10">
        <v>0.81788941786660796</v>
      </c>
      <c r="J2306" s="10">
        <v>0.8394954551071977</v>
      </c>
      <c r="K2306" s="10">
        <v>0.82753135749350359</v>
      </c>
      <c r="L2306" s="10">
        <v>0.78506972068416614</v>
      </c>
      <c r="M2306" s="10">
        <v>0.79374328577626374</v>
      </c>
      <c r="N2306" s="10">
        <v>0.65629278385509393</v>
      </c>
      <c r="O2306" s="10">
        <v>0.83846155586317972</v>
      </c>
      <c r="P2306" s="10">
        <v>0.81306694432938476</v>
      </c>
      <c r="Q2306" s="10">
        <v>0.83696005734341328</v>
      </c>
      <c r="R2306" s="10">
        <v>0.82918817406643186</v>
      </c>
      <c r="S2306" s="10">
        <v>0.78731787274227716</v>
      </c>
      <c r="T2306" s="10">
        <v>0.83226342221982885</v>
      </c>
    </row>
    <row r="2307" spans="2:20" x14ac:dyDescent="0.35">
      <c r="B2307" s="3" t="s">
        <v>87</v>
      </c>
      <c r="C2307" s="14">
        <v>1.0644013414704787</v>
      </c>
      <c r="D2307" s="14">
        <v>1.046394076652587</v>
      </c>
      <c r="E2307" s="14">
        <v>0.74521501281093194</v>
      </c>
      <c r="F2307" s="14">
        <v>0.86086263299354704</v>
      </c>
      <c r="G2307" s="14">
        <v>0.75751491424244388</v>
      </c>
      <c r="H2307" s="14">
        <v>0.69882013226201112</v>
      </c>
      <c r="I2307" s="14">
        <v>0.86596176908954259</v>
      </c>
      <c r="J2307" s="14">
        <v>0.75996324623843325</v>
      </c>
      <c r="K2307" s="14">
        <v>0.77274877030527722</v>
      </c>
      <c r="L2307" s="14">
        <v>0.74525651439577856</v>
      </c>
      <c r="M2307" s="14">
        <v>0.82047136756316497</v>
      </c>
      <c r="N2307" s="14">
        <v>0.7315350790004812</v>
      </c>
      <c r="O2307" s="14">
        <v>0.77309840567454557</v>
      </c>
      <c r="P2307" s="14">
        <v>0.70587588991613903</v>
      </c>
      <c r="Q2307" s="14">
        <v>0.80686789537630899</v>
      </c>
      <c r="R2307" s="14">
        <v>0.74751109451335462</v>
      </c>
      <c r="S2307" s="14">
        <v>0.82735551692036424</v>
      </c>
      <c r="T2307" s="14">
        <v>0.80669476052406497</v>
      </c>
    </row>
    <row r="2308" spans="2:20" x14ac:dyDescent="0.35">
      <c r="B2308" s="3" t="s">
        <v>88</v>
      </c>
      <c r="C2308" s="10">
        <v>0.94609043548670979</v>
      </c>
      <c r="D2308" s="10">
        <v>0.88985033672070202</v>
      </c>
      <c r="E2308" s="10">
        <v>0.77332871087401689</v>
      </c>
      <c r="F2308" s="10">
        <v>0.86982119041976413</v>
      </c>
      <c r="G2308" s="10">
        <v>0.78801828874687274</v>
      </c>
      <c r="H2308" s="10">
        <v>0.69266715746450991</v>
      </c>
      <c r="I2308" s="10">
        <v>0.82385158222657906</v>
      </c>
      <c r="J2308" s="10">
        <v>0.81165350259067415</v>
      </c>
      <c r="K2308" s="10">
        <v>0.80408300642147479</v>
      </c>
      <c r="L2308" s="10">
        <v>0.83526432012005492</v>
      </c>
      <c r="M2308" s="10">
        <v>0.83228296623674713</v>
      </c>
      <c r="N2308" s="10">
        <v>0.74268021938188133</v>
      </c>
      <c r="O2308" s="10">
        <v>0.77135219204715189</v>
      </c>
      <c r="P2308" s="10">
        <v>0.75939874276577091</v>
      </c>
      <c r="Q2308" s="10">
        <v>0.84781897654149774</v>
      </c>
      <c r="R2308" s="10">
        <v>0.86879364322910646</v>
      </c>
      <c r="S2308" s="10">
        <v>0.86329076575360209</v>
      </c>
      <c r="T2308" s="10">
        <v>0.82362653720851475</v>
      </c>
    </row>
    <row r="2309" spans="2:20" x14ac:dyDescent="0.35">
      <c r="B2309" s="3" t="s">
        <v>89</v>
      </c>
      <c r="C2309" s="14">
        <v>0.93414344842891195</v>
      </c>
      <c r="D2309" s="14">
        <v>0.92129464261481409</v>
      </c>
      <c r="E2309" s="14">
        <v>0.7859713262790714</v>
      </c>
      <c r="F2309" s="14">
        <v>0.88955344454625329</v>
      </c>
      <c r="G2309" s="14">
        <v>0.83362325526525294</v>
      </c>
      <c r="H2309" s="14">
        <v>0.78728920052952256</v>
      </c>
      <c r="I2309" s="14">
        <v>0.87240633450404004</v>
      </c>
      <c r="J2309" s="14">
        <v>0.79431005060271453</v>
      </c>
      <c r="K2309" s="14">
        <v>0.8540835303518709</v>
      </c>
      <c r="L2309" s="14">
        <v>0.86257148164262554</v>
      </c>
      <c r="M2309" s="14">
        <v>0.80487617642561204</v>
      </c>
      <c r="N2309" s="14">
        <v>0.72583312075776196</v>
      </c>
      <c r="O2309" s="14">
        <v>0.75525477517648942</v>
      </c>
      <c r="P2309" s="14">
        <v>0.7100802130505508</v>
      </c>
      <c r="Q2309" s="14">
        <v>0.77745519308303912</v>
      </c>
      <c r="R2309" s="14">
        <v>0.81358393903892368</v>
      </c>
      <c r="S2309" s="14">
        <v>0.84911854031172362</v>
      </c>
      <c r="T2309" s="14">
        <v>0.83021874975350873</v>
      </c>
    </row>
    <row r="2310" spans="2:20" x14ac:dyDescent="0.35">
      <c r="B2310" s="3" t="s">
        <v>90</v>
      </c>
      <c r="C2310" s="10">
        <v>1.00818628899325</v>
      </c>
      <c r="D2310" s="10">
        <v>1.0281517883592191</v>
      </c>
      <c r="E2310" s="10">
        <v>0.77256688732178058</v>
      </c>
      <c r="F2310" s="10">
        <v>0.86809465402529573</v>
      </c>
      <c r="G2310" s="10">
        <v>0.78294302059934162</v>
      </c>
      <c r="H2310" s="10">
        <v>0.6896265253625149</v>
      </c>
      <c r="I2310" s="10">
        <v>0.83143606527915703</v>
      </c>
      <c r="J2310" s="10">
        <v>0.78522095730168651</v>
      </c>
      <c r="K2310" s="10">
        <v>0.79417279518714323</v>
      </c>
      <c r="L2310" s="10">
        <v>0.76789429500545769</v>
      </c>
      <c r="M2310" s="10">
        <v>0.7774461818575984</v>
      </c>
      <c r="N2310" s="10">
        <v>0.70159850448985872</v>
      </c>
      <c r="O2310" s="10">
        <v>0.78869625546493483</v>
      </c>
      <c r="P2310" s="10">
        <v>0.72736801744557122</v>
      </c>
      <c r="Q2310" s="10">
        <v>0.78362832804996851</v>
      </c>
      <c r="R2310" s="10">
        <v>0.79418150360281681</v>
      </c>
      <c r="S2310" s="10">
        <v>0.77894187593216524</v>
      </c>
      <c r="T2310" s="10">
        <v>0.73883869068985697</v>
      </c>
    </row>
    <row r="2311" spans="2:20" x14ac:dyDescent="0.35">
      <c r="B2311" s="3" t="s">
        <v>91</v>
      </c>
      <c r="C2311" s="14">
        <v>0.93771470531668144</v>
      </c>
      <c r="D2311" s="14">
        <v>0.87390803866300204</v>
      </c>
      <c r="E2311" s="14">
        <v>0.78923283478670259</v>
      </c>
      <c r="F2311" s="14">
        <v>0.85840386266767121</v>
      </c>
      <c r="G2311" s="14">
        <v>0.81590960679724445</v>
      </c>
      <c r="H2311" s="14">
        <v>0.72088540942959889</v>
      </c>
      <c r="I2311" s="14">
        <v>0.86460633967049172</v>
      </c>
      <c r="J2311" s="14">
        <v>0.75698880578400496</v>
      </c>
      <c r="K2311" s="14">
        <v>0.76716896371021492</v>
      </c>
      <c r="L2311" s="14">
        <v>0.81956290568164258</v>
      </c>
      <c r="M2311" s="14">
        <v>0.77228642908548839</v>
      </c>
      <c r="N2311" s="14">
        <v>0.79019189009338153</v>
      </c>
      <c r="O2311" s="14">
        <v>0.74566168174893055</v>
      </c>
      <c r="P2311" s="14">
        <v>0.62275901439890835</v>
      </c>
      <c r="Q2311" s="14">
        <v>0.76241094528840181</v>
      </c>
      <c r="R2311" s="14">
        <v>0.81751039089793642</v>
      </c>
      <c r="S2311" s="14">
        <v>0.77756540337912494</v>
      </c>
      <c r="T2311" s="14">
        <v>0.76718014036462656</v>
      </c>
    </row>
    <row r="2312" spans="2:20" x14ac:dyDescent="0.35">
      <c r="B2312" s="3" t="s">
        <v>92</v>
      </c>
      <c r="C2312" s="10">
        <v>0.98302715054772605</v>
      </c>
      <c r="D2312" s="10">
        <v>0.92152071551803094</v>
      </c>
      <c r="E2312" s="10">
        <v>0.81279768075088843</v>
      </c>
      <c r="F2312" s="10">
        <v>0.87551280824180111</v>
      </c>
      <c r="G2312" s="10">
        <v>0.79042632992605233</v>
      </c>
      <c r="H2312" s="10">
        <v>0.72742850156537997</v>
      </c>
      <c r="I2312" s="10">
        <v>0.84427668709394699</v>
      </c>
      <c r="J2312" s="10">
        <v>0.79728397522067529</v>
      </c>
      <c r="K2312" s="10">
        <v>0.76053500955976905</v>
      </c>
      <c r="L2312" s="10">
        <v>0.78279390952114913</v>
      </c>
      <c r="M2312" s="10">
        <v>0.78356737256032816</v>
      </c>
      <c r="N2312" s="10">
        <v>0.72416887664072649</v>
      </c>
      <c r="O2312" s="10">
        <v>0.85608796644652874</v>
      </c>
      <c r="P2312" s="10">
        <v>0.80877126245981024</v>
      </c>
      <c r="Q2312" s="10">
        <v>0.82259403884087945</v>
      </c>
      <c r="R2312" s="10">
        <v>0.85354093249807794</v>
      </c>
      <c r="S2312" s="10">
        <v>0.82341548015010446</v>
      </c>
      <c r="T2312" s="10">
        <v>0.8076689773544512</v>
      </c>
    </row>
    <row r="2313" spans="2:20" x14ac:dyDescent="0.35">
      <c r="B2313" s="3" t="s">
        <v>93</v>
      </c>
      <c r="C2313" s="14">
        <v>0.90490007446525267</v>
      </c>
      <c r="D2313" s="14">
        <v>0.95633385727441889</v>
      </c>
      <c r="E2313" s="14">
        <v>0.79134651180250937</v>
      </c>
      <c r="F2313" s="14">
        <v>0.85353660318103508</v>
      </c>
      <c r="G2313" s="14">
        <v>0.82781521050231399</v>
      </c>
      <c r="H2313" s="14">
        <v>0.81469273013594057</v>
      </c>
      <c r="I2313" s="14">
        <v>0.8598203180930033</v>
      </c>
      <c r="J2313" s="14">
        <v>0.8672901461762822</v>
      </c>
      <c r="K2313" s="14">
        <v>0.80857889708602404</v>
      </c>
      <c r="L2313" s="14">
        <v>0.84283130643831639</v>
      </c>
      <c r="M2313" s="14">
        <v>0.74285820073297471</v>
      </c>
      <c r="N2313" s="14">
        <v>0.68188299677402886</v>
      </c>
      <c r="O2313" s="14">
        <v>0.79310040466028908</v>
      </c>
      <c r="P2313" s="14">
        <v>0.733577496632278</v>
      </c>
      <c r="Q2313" s="14">
        <v>0.81304239997688832</v>
      </c>
      <c r="R2313" s="14">
        <v>0.79335969712353183</v>
      </c>
      <c r="S2313" s="14">
        <v>0.86093896384663959</v>
      </c>
      <c r="T2313" s="14">
        <v>0.8087833184290294</v>
      </c>
    </row>
    <row r="2314" spans="2:20" x14ac:dyDescent="0.35">
      <c r="B2314" s="3" t="s">
        <v>94</v>
      </c>
      <c r="C2314" s="10">
        <v>0.95409650633791898</v>
      </c>
      <c r="D2314" s="10">
        <v>0.95982536827755871</v>
      </c>
      <c r="E2314" s="10">
        <v>0.74875468013956736</v>
      </c>
      <c r="F2314" s="10">
        <v>0.87008670551481648</v>
      </c>
      <c r="G2314" s="10">
        <v>0.8135188526840289</v>
      </c>
      <c r="H2314" s="10">
        <v>0.69212957724087842</v>
      </c>
      <c r="I2314" s="10">
        <v>0.85989632528095361</v>
      </c>
      <c r="J2314" s="10">
        <v>0.78787008793607671</v>
      </c>
      <c r="K2314" s="10">
        <v>0.80203294724784824</v>
      </c>
      <c r="L2314" s="10">
        <v>0.84315803910069653</v>
      </c>
      <c r="M2314" s="10">
        <v>0.81209118680286252</v>
      </c>
      <c r="N2314" s="10">
        <v>0.67184549295684282</v>
      </c>
      <c r="O2314" s="10">
        <v>0.79584816922120616</v>
      </c>
      <c r="P2314" s="10">
        <v>0.7990370880809502</v>
      </c>
      <c r="Q2314" s="10">
        <v>0.76145068099103674</v>
      </c>
      <c r="R2314" s="10">
        <v>0.8190133559347218</v>
      </c>
      <c r="S2314" s="10">
        <v>0.83106271129109521</v>
      </c>
      <c r="T2314" s="10">
        <v>0.78556418042762011</v>
      </c>
    </row>
    <row r="2315" spans="2:20" x14ac:dyDescent="0.35">
      <c r="B2315" s="3" t="s">
        <v>95</v>
      </c>
      <c r="C2315" s="14">
        <v>0.91219901872669373</v>
      </c>
      <c r="D2315" s="14">
        <v>0.88171125230865077</v>
      </c>
      <c r="E2315" s="14">
        <v>0.82047615233725391</v>
      </c>
      <c r="F2315" s="14">
        <v>0.89445319121778588</v>
      </c>
      <c r="G2315" s="14">
        <v>0.80969055515202559</v>
      </c>
      <c r="H2315" s="14">
        <v>0.73741347377210209</v>
      </c>
      <c r="I2315" s="14">
        <v>0.88159062912965835</v>
      </c>
      <c r="J2315" s="14">
        <v>0.85904742152229252</v>
      </c>
      <c r="K2315" s="14">
        <v>0.84455181257949619</v>
      </c>
      <c r="L2315" s="14">
        <v>0.83039202024658132</v>
      </c>
      <c r="M2315" s="14">
        <v>0.82304973912077883</v>
      </c>
      <c r="N2315" s="14">
        <v>0.76093450186803457</v>
      </c>
      <c r="O2315" s="14">
        <v>0.79282163692082475</v>
      </c>
      <c r="P2315" s="14">
        <v>0.75317655725282673</v>
      </c>
      <c r="Q2315" s="14">
        <v>0.81956614579290277</v>
      </c>
      <c r="R2315" s="14">
        <v>0.8515121175912207</v>
      </c>
      <c r="S2315" s="14">
        <v>0.85646330774424839</v>
      </c>
      <c r="T2315" s="14">
        <v>0.82169968492968548</v>
      </c>
    </row>
    <row r="2316" spans="2:20" x14ac:dyDescent="0.35">
      <c r="B2316" s="3" t="s">
        <v>96</v>
      </c>
      <c r="C2316" s="10">
        <v>1.0153441686216724</v>
      </c>
      <c r="D2316" s="10">
        <v>0.94248620231270175</v>
      </c>
      <c r="E2316" s="10">
        <v>0.78742476773317871</v>
      </c>
      <c r="F2316" s="10">
        <v>0.88506409472007919</v>
      </c>
      <c r="G2316" s="10">
        <v>0.83108302534283207</v>
      </c>
      <c r="H2316" s="10">
        <v>0.73422379967772355</v>
      </c>
      <c r="I2316" s="10">
        <v>0.87317115886918373</v>
      </c>
      <c r="J2316" s="10">
        <v>0.74362569272001922</v>
      </c>
      <c r="K2316" s="10">
        <v>0.77625164285447856</v>
      </c>
      <c r="L2316" s="10">
        <v>0.78336850372185773</v>
      </c>
      <c r="M2316" s="10">
        <v>0.83340732222717595</v>
      </c>
      <c r="N2316" s="10">
        <v>0.74021655384121565</v>
      </c>
      <c r="O2316" s="10">
        <v>0.78986365900330069</v>
      </c>
      <c r="P2316" s="10">
        <v>0.72641256359725859</v>
      </c>
      <c r="Q2316" s="10">
        <v>0.82779491517478931</v>
      </c>
      <c r="R2316" s="10">
        <v>0.83802539671010168</v>
      </c>
      <c r="S2316" s="10">
        <v>0.8536673215640922</v>
      </c>
      <c r="T2316" s="10">
        <v>0.82453295610971389</v>
      </c>
    </row>
    <row r="2317" spans="2:20" x14ac:dyDescent="0.35">
      <c r="B2317" s="3" t="s">
        <v>97</v>
      </c>
      <c r="C2317" s="14">
        <v>0.94710283661949524</v>
      </c>
      <c r="D2317" s="14">
        <v>0.91923983862860537</v>
      </c>
      <c r="E2317" s="14">
        <v>0.76463625868621909</v>
      </c>
      <c r="F2317" s="14">
        <v>0.85290993120010516</v>
      </c>
      <c r="G2317" s="14">
        <v>0.79895889049558566</v>
      </c>
      <c r="H2317" s="14">
        <v>0.73289869420682763</v>
      </c>
      <c r="I2317" s="14">
        <v>0.86791600661737367</v>
      </c>
      <c r="J2317" s="14">
        <v>0.80614011979186395</v>
      </c>
      <c r="K2317" s="14">
        <v>0.74950975624591742</v>
      </c>
      <c r="L2317" s="14">
        <v>0.81332246953089515</v>
      </c>
      <c r="M2317" s="14">
        <v>0.80531635514812761</v>
      </c>
      <c r="N2317" s="14">
        <v>0.66415953004864248</v>
      </c>
      <c r="O2317" s="14">
        <v>0.83680124666439581</v>
      </c>
      <c r="P2317" s="14">
        <v>0.72253443510869109</v>
      </c>
      <c r="Q2317" s="14">
        <v>0.79488996554873059</v>
      </c>
      <c r="R2317" s="14">
        <v>0.84472664695718869</v>
      </c>
      <c r="S2317" s="14">
        <v>0.80490568843845867</v>
      </c>
      <c r="T2317" s="14">
        <v>0.790002638764704</v>
      </c>
    </row>
    <row r="2318" spans="2:20" x14ac:dyDescent="0.35">
      <c r="B2318" s="3" t="s">
        <v>98</v>
      </c>
      <c r="C2318" s="10">
        <v>0.97247485385239174</v>
      </c>
      <c r="D2318" s="10">
        <v>0.94689011384307686</v>
      </c>
      <c r="E2318" s="10">
        <v>0.7889782220053011</v>
      </c>
      <c r="F2318" s="10">
        <v>0.85474508370553059</v>
      </c>
      <c r="G2318" s="10">
        <v>0.8532013332066346</v>
      </c>
      <c r="H2318" s="10">
        <v>0.79589362769741068</v>
      </c>
      <c r="I2318" s="10">
        <v>0.85474151518871788</v>
      </c>
      <c r="J2318" s="10">
        <v>0.80403195580348841</v>
      </c>
      <c r="K2318" s="10">
        <v>0.75417093226209486</v>
      </c>
      <c r="L2318" s="10">
        <v>0.76619064853096996</v>
      </c>
      <c r="M2318" s="10">
        <v>0.79948504958419808</v>
      </c>
      <c r="N2318" s="10">
        <v>0.78074096392465742</v>
      </c>
      <c r="O2318" s="10">
        <v>0.81634007322546531</v>
      </c>
      <c r="P2318" s="10">
        <v>0.78000019019949629</v>
      </c>
      <c r="Q2318" s="10">
        <v>0.77098155446033378</v>
      </c>
      <c r="R2318" s="10">
        <v>0.82699205247510954</v>
      </c>
      <c r="S2318" s="10">
        <v>0.77288367076761233</v>
      </c>
      <c r="T2318" s="10">
        <v>0.80229890845141061</v>
      </c>
    </row>
    <row r="2319" spans="2:20" x14ac:dyDescent="0.35">
      <c r="B2319" s="3" t="s">
        <v>99</v>
      </c>
      <c r="C2319" s="14">
        <v>0.95057628610890044</v>
      </c>
      <c r="D2319" s="14">
        <v>0.9070205411550174</v>
      </c>
      <c r="E2319" s="14">
        <v>0.80775456079223129</v>
      </c>
      <c r="F2319" s="14">
        <v>0.8522971096921097</v>
      </c>
      <c r="G2319" s="14">
        <v>0.83395259070391481</v>
      </c>
      <c r="H2319" s="14">
        <v>0.78568902408762731</v>
      </c>
      <c r="I2319" s="14">
        <v>0.8819603587649063</v>
      </c>
      <c r="J2319" s="14">
        <v>0.82250309906647867</v>
      </c>
      <c r="K2319" s="14">
        <v>0.76244823876997114</v>
      </c>
      <c r="L2319" s="14">
        <v>0.8129410310222932</v>
      </c>
      <c r="M2319" s="14">
        <v>0.80722198004299173</v>
      </c>
      <c r="N2319" s="14">
        <v>0.78388434559756981</v>
      </c>
      <c r="O2319" s="14">
        <v>0.80323169043763099</v>
      </c>
      <c r="P2319" s="14">
        <v>0.76943365943588937</v>
      </c>
      <c r="Q2319" s="14">
        <v>0.8118174138867581</v>
      </c>
      <c r="R2319" s="14">
        <v>0.81746657960304481</v>
      </c>
      <c r="S2319" s="14">
        <v>0.84564663185250022</v>
      </c>
      <c r="T2319" s="14">
        <v>0.79708747180793571</v>
      </c>
    </row>
    <row r="2320" spans="2:20" x14ac:dyDescent="0.35">
      <c r="B2320" s="3" t="s">
        <v>100</v>
      </c>
      <c r="C2320" s="10">
        <v>0.94506324842295097</v>
      </c>
      <c r="D2320" s="10">
        <v>0.97987226396763605</v>
      </c>
      <c r="E2320" s="10">
        <v>0.73527569299580908</v>
      </c>
      <c r="F2320" s="10">
        <v>0.89954444620244156</v>
      </c>
      <c r="G2320" s="10">
        <v>0.78202603534797011</v>
      </c>
      <c r="H2320" s="10">
        <v>0.75513314728821068</v>
      </c>
      <c r="I2320" s="10">
        <v>0.8532851969444798</v>
      </c>
      <c r="J2320" s="10">
        <v>0.82450786433341805</v>
      </c>
      <c r="K2320" s="10">
        <v>0.79371791306579553</v>
      </c>
      <c r="L2320" s="10">
        <v>0.82962473834574069</v>
      </c>
      <c r="M2320" s="10">
        <v>0.80576387636920299</v>
      </c>
      <c r="N2320" s="10">
        <v>0.70505429885901616</v>
      </c>
      <c r="O2320" s="10">
        <v>0.78431054773657749</v>
      </c>
      <c r="P2320" s="10">
        <v>0.69051047702442114</v>
      </c>
      <c r="Q2320" s="10">
        <v>0.841125825862441</v>
      </c>
      <c r="R2320" s="10">
        <v>0.83079723978680564</v>
      </c>
      <c r="S2320" s="10">
        <v>0.82821577236946453</v>
      </c>
      <c r="T2320" s="10">
        <v>0.81873806485972989</v>
      </c>
    </row>
    <row r="2321" spans="2:20" x14ac:dyDescent="0.35">
      <c r="B2321" s="3" t="s">
        <v>101</v>
      </c>
      <c r="C2321" s="14">
        <v>0.95067303182366503</v>
      </c>
      <c r="D2321" s="14">
        <v>0.95881609280023106</v>
      </c>
      <c r="E2321" s="14">
        <v>0.78669932231560336</v>
      </c>
      <c r="F2321" s="14">
        <v>0.87251090726731495</v>
      </c>
      <c r="G2321" s="14">
        <v>0.80575615047537241</v>
      </c>
      <c r="H2321" s="14">
        <v>0.61792944928096694</v>
      </c>
      <c r="I2321" s="14">
        <v>0.92148675007102554</v>
      </c>
      <c r="J2321" s="14">
        <v>0.7124257551610621</v>
      </c>
      <c r="K2321" s="14">
        <v>0.7212181818938963</v>
      </c>
      <c r="L2321" s="14">
        <v>0.80338646152943249</v>
      </c>
      <c r="M2321" s="14">
        <v>0.81878212488023649</v>
      </c>
      <c r="N2321" s="14">
        <v>0.84184905182830105</v>
      </c>
      <c r="O2321" s="14">
        <v>0.83767801509576267</v>
      </c>
      <c r="P2321" s="14">
        <v>0.78298644695020081</v>
      </c>
      <c r="Q2321" s="14">
        <v>0.86723268097832618</v>
      </c>
      <c r="R2321" s="14">
        <v>0.84701365121622807</v>
      </c>
      <c r="S2321" s="14">
        <v>0.82096712334452071</v>
      </c>
      <c r="T2321" s="14">
        <v>0.82778691215729494</v>
      </c>
    </row>
    <row r="2322" spans="2:20" x14ac:dyDescent="0.35">
      <c r="B2322" s="3" t="s">
        <v>102</v>
      </c>
      <c r="C2322" s="10">
        <v>1.0560701510545949</v>
      </c>
      <c r="D2322" s="10">
        <v>0.99288931456600471</v>
      </c>
      <c r="E2322" s="10">
        <v>0.74385091750699461</v>
      </c>
      <c r="F2322" s="10">
        <v>0.90294795664077654</v>
      </c>
      <c r="G2322" s="10">
        <v>0.75618053183298717</v>
      </c>
      <c r="H2322" s="10">
        <v>0.39900176124923331</v>
      </c>
      <c r="I2322" s="10">
        <v>0.92946097812329476</v>
      </c>
      <c r="J2322" s="10">
        <v>0.66275252864975087</v>
      </c>
      <c r="K2322" s="10">
        <v>0.60232013362339165</v>
      </c>
      <c r="L2322" s="10">
        <v>0.59343295137518048</v>
      </c>
      <c r="M2322" s="10">
        <v>0.81354925410774781</v>
      </c>
      <c r="N2322" s="10">
        <v>0.70186746592524363</v>
      </c>
      <c r="O2322" s="10">
        <v>0.72985505698871</v>
      </c>
      <c r="P2322" s="10">
        <v>0.69952609243577279</v>
      </c>
      <c r="Q2322" s="10">
        <v>0.81360593733936448</v>
      </c>
      <c r="R2322" s="10">
        <v>0.79307364943258185</v>
      </c>
      <c r="S2322" s="10">
        <v>0.79388565662834198</v>
      </c>
      <c r="T2322" s="10">
        <v>0.77751223862304597</v>
      </c>
    </row>
    <row r="2323" spans="2:20" x14ac:dyDescent="0.35">
      <c r="B2323" s="3" t="s">
        <v>103</v>
      </c>
      <c r="C2323" s="14">
        <v>0.99800071842981775</v>
      </c>
      <c r="D2323" s="14">
        <v>0.97797890900495799</v>
      </c>
      <c r="E2323" s="14">
        <v>0.7559424509303555</v>
      </c>
      <c r="F2323" s="14">
        <v>0.86991006090707323</v>
      </c>
      <c r="G2323" s="14">
        <v>0.78240992472851567</v>
      </c>
      <c r="H2323" s="14">
        <v>0.75269468223330616</v>
      </c>
      <c r="I2323" s="14">
        <v>0.86223317530202448</v>
      </c>
      <c r="J2323" s="14">
        <v>0.76368953211530644</v>
      </c>
      <c r="K2323" s="14">
        <v>0.85082369592625251</v>
      </c>
      <c r="L2323" s="14">
        <v>0.82935136529928366</v>
      </c>
      <c r="M2323" s="14">
        <v>0.8384629158400968</v>
      </c>
      <c r="N2323" s="14">
        <v>0.84665689152707224</v>
      </c>
      <c r="O2323" s="14">
        <v>0.79909855625730908</v>
      </c>
      <c r="P2323" s="14">
        <v>0.77193970480807128</v>
      </c>
      <c r="Q2323" s="14">
        <v>0.80261971494276452</v>
      </c>
      <c r="R2323" s="14">
        <v>0.84400483942930127</v>
      </c>
      <c r="S2323" s="14">
        <v>0.84109481937833996</v>
      </c>
      <c r="T2323" s="14">
        <v>0.8039102112821761</v>
      </c>
    </row>
    <row r="2324" spans="2:20" x14ac:dyDescent="0.35">
      <c r="B2324" s="3" t="s">
        <v>104</v>
      </c>
      <c r="C2324" s="10">
        <v>1.0077175633216275</v>
      </c>
      <c r="D2324" s="10">
        <v>0.95907672092191909</v>
      </c>
      <c r="E2324" s="10">
        <v>0.77691180230335988</v>
      </c>
      <c r="F2324" s="10">
        <v>0.87843598968024827</v>
      </c>
      <c r="G2324" s="10">
        <v>0.75748312626025105</v>
      </c>
      <c r="H2324" s="10">
        <v>0.65180843157456048</v>
      </c>
      <c r="I2324" s="10">
        <v>0.88082631847075044</v>
      </c>
      <c r="J2324" s="10">
        <v>0.77287823161075453</v>
      </c>
      <c r="K2324" s="10">
        <v>0.80057495760562847</v>
      </c>
      <c r="L2324" s="10">
        <v>0.81570295319951935</v>
      </c>
      <c r="M2324" s="10">
        <v>0.78865798913647944</v>
      </c>
      <c r="N2324" s="10">
        <v>0.74153718315703587</v>
      </c>
      <c r="O2324" s="10">
        <v>0.81448697010173376</v>
      </c>
      <c r="P2324" s="10">
        <v>0.76210759351570545</v>
      </c>
      <c r="Q2324" s="10">
        <v>0.8089094759207619</v>
      </c>
      <c r="R2324" s="10">
        <v>0.83136488864752045</v>
      </c>
      <c r="S2324" s="10">
        <v>0.85907515982112126</v>
      </c>
      <c r="T2324" s="10">
        <v>0.77007736925226655</v>
      </c>
    </row>
    <row r="2325" spans="2:20" x14ac:dyDescent="0.35">
      <c r="B2325" s="3" t="s">
        <v>105</v>
      </c>
      <c r="C2325" s="14">
        <v>0.98851497646508313</v>
      </c>
      <c r="D2325" s="14">
        <v>0.98832962587951079</v>
      </c>
      <c r="E2325" s="14">
        <v>0.79375142152505518</v>
      </c>
      <c r="F2325" s="14">
        <v>0.86930647950480033</v>
      </c>
      <c r="G2325" s="14">
        <v>0.71372833644200617</v>
      </c>
      <c r="H2325" s="14">
        <v>0.78098939614032059</v>
      </c>
      <c r="I2325" s="14">
        <v>0.85867586464779422</v>
      </c>
      <c r="J2325" s="14">
        <v>0.84182142227330958</v>
      </c>
      <c r="K2325" s="14">
        <v>0.82503863306105485</v>
      </c>
      <c r="L2325" s="14">
        <v>0.83020052366946873</v>
      </c>
      <c r="M2325" s="14">
        <v>0.76995834287665543</v>
      </c>
      <c r="N2325" s="14">
        <v>0.69726096623495126</v>
      </c>
      <c r="O2325" s="14">
        <v>0.79754045249361305</v>
      </c>
      <c r="P2325" s="14">
        <v>0.73182006364422469</v>
      </c>
      <c r="Q2325" s="14">
        <v>0.83694413967158521</v>
      </c>
      <c r="R2325" s="14">
        <v>0.81527623205700217</v>
      </c>
      <c r="S2325" s="14">
        <v>0.85620157084616522</v>
      </c>
      <c r="T2325" s="14">
        <v>0.76932703158001436</v>
      </c>
    </row>
    <row r="2326" spans="2:20" x14ac:dyDescent="0.35">
      <c r="B2326" s="3" t="s">
        <v>106</v>
      </c>
      <c r="C2326" s="10">
        <v>0.94397031839369161</v>
      </c>
      <c r="D2326" s="10">
        <v>0.93071957861047472</v>
      </c>
      <c r="E2326" s="10">
        <v>0.80375950124542395</v>
      </c>
      <c r="F2326" s="10">
        <v>0.84312335364934865</v>
      </c>
      <c r="G2326" s="10">
        <v>0.87234656238719666</v>
      </c>
      <c r="H2326" s="10">
        <v>0.7967232377341027</v>
      </c>
      <c r="I2326" s="10">
        <v>0.84471535188165991</v>
      </c>
      <c r="J2326" s="10">
        <v>0.8501614166802679</v>
      </c>
      <c r="K2326" s="10">
        <v>0.75428331623737821</v>
      </c>
      <c r="L2326" s="10">
        <v>0.78702473043249843</v>
      </c>
      <c r="M2326" s="10">
        <v>0.74378754491605314</v>
      </c>
      <c r="N2326" s="10">
        <v>0.75108202427936066</v>
      </c>
      <c r="O2326" s="10">
        <v>0.78012609214878859</v>
      </c>
      <c r="P2326" s="10">
        <v>0.72641153657498403</v>
      </c>
      <c r="Q2326" s="10">
        <v>0.84497483315451827</v>
      </c>
      <c r="R2326" s="10">
        <v>0.85880001296929787</v>
      </c>
      <c r="S2326" s="10">
        <v>0.85840850521026957</v>
      </c>
      <c r="T2326" s="10">
        <v>0.80597584546530143</v>
      </c>
    </row>
    <row r="2327" spans="2:20" x14ac:dyDescent="0.35">
      <c r="B2327" s="3" t="s">
        <v>107</v>
      </c>
      <c r="C2327" s="14">
        <v>1.0055975473634284</v>
      </c>
      <c r="D2327" s="14">
        <v>0.96874357952337442</v>
      </c>
      <c r="E2327" s="14">
        <v>0.78257254119129516</v>
      </c>
      <c r="F2327" s="14">
        <v>0.86447405117493736</v>
      </c>
      <c r="G2327" s="14">
        <v>0.8161916997509262</v>
      </c>
      <c r="H2327" s="14">
        <v>0.76170342641704336</v>
      </c>
      <c r="I2327" s="14">
        <v>0.83074183886272723</v>
      </c>
      <c r="J2327" s="14">
        <v>0.75245778757517667</v>
      </c>
      <c r="K2327" s="14">
        <v>0.77846425364182348</v>
      </c>
      <c r="L2327" s="14">
        <v>0.68369774979283138</v>
      </c>
      <c r="M2327" s="14">
        <v>0.76903706417582962</v>
      </c>
      <c r="N2327" s="14">
        <v>0.78921550724491973</v>
      </c>
      <c r="O2327" s="14">
        <v>0.76747362220568671</v>
      </c>
      <c r="P2327" s="14">
        <v>0.6863509600757054</v>
      </c>
      <c r="Q2327" s="14">
        <v>0.77234765498624958</v>
      </c>
      <c r="R2327" s="14">
        <v>0.74299230168230113</v>
      </c>
      <c r="S2327" s="14">
        <v>0.78290949462880666</v>
      </c>
      <c r="T2327" s="14">
        <v>0.70788777978442285</v>
      </c>
    </row>
    <row r="2328" spans="2:20" x14ac:dyDescent="0.35">
      <c r="B2328" s="3" t="s">
        <v>108</v>
      </c>
      <c r="C2328" s="10">
        <v>0.97711593587578283</v>
      </c>
      <c r="D2328" s="10">
        <v>1.0047907273665397</v>
      </c>
      <c r="E2328" s="10">
        <v>0.74923798388895191</v>
      </c>
      <c r="F2328" s="10">
        <v>0.89106663270574038</v>
      </c>
      <c r="G2328" s="10">
        <v>0.73784672797993045</v>
      </c>
      <c r="H2328" s="10">
        <v>0.58990460798068345</v>
      </c>
      <c r="I2328" s="10">
        <v>0.89537094665590067</v>
      </c>
      <c r="J2328" s="10">
        <v>0.78674517691720636</v>
      </c>
      <c r="K2328" s="10">
        <v>0.77263416818288988</v>
      </c>
      <c r="L2328" s="10">
        <v>0.75503308631507693</v>
      </c>
      <c r="M2328" s="10">
        <v>0.81636394977303151</v>
      </c>
      <c r="N2328" s="10">
        <v>0.68230477032570014</v>
      </c>
      <c r="O2328" s="10">
        <v>0.73806590893117585</v>
      </c>
      <c r="P2328" s="10">
        <v>0.69373597926495478</v>
      </c>
      <c r="Q2328" s="10">
        <v>0.80372505884268108</v>
      </c>
      <c r="R2328" s="10">
        <v>0.80722690209202497</v>
      </c>
      <c r="S2328" s="10">
        <v>0.81343140937042646</v>
      </c>
      <c r="T2328" s="10">
        <v>0.73984847275749699</v>
      </c>
    </row>
    <row r="2329" spans="2:20" x14ac:dyDescent="0.35">
      <c r="B2329" s="3" t="s">
        <v>109</v>
      </c>
      <c r="C2329" s="14">
        <v>0.96570944022979088</v>
      </c>
      <c r="D2329" s="14">
        <v>0.93456742085697742</v>
      </c>
      <c r="E2329" s="14">
        <v>0.79182123515741731</v>
      </c>
      <c r="F2329" s="14">
        <v>0.84962601559525908</v>
      </c>
      <c r="G2329" s="14">
        <v>0.81396628087957879</v>
      </c>
      <c r="H2329" s="14">
        <v>0.74808648995752092</v>
      </c>
      <c r="I2329" s="14">
        <v>0.84788454110804035</v>
      </c>
      <c r="J2329" s="14">
        <v>0.81504592296238487</v>
      </c>
      <c r="K2329" s="14">
        <v>0.78310745417057093</v>
      </c>
      <c r="L2329" s="14">
        <v>0.86373243301557823</v>
      </c>
      <c r="M2329" s="14">
        <v>0.78328691362075376</v>
      </c>
      <c r="N2329" s="14">
        <v>0.74566043635127488</v>
      </c>
      <c r="O2329" s="14">
        <v>0.82585712666918687</v>
      </c>
      <c r="P2329" s="14">
        <v>0.73868555441150785</v>
      </c>
      <c r="Q2329" s="14">
        <v>0.85405344889096313</v>
      </c>
      <c r="R2329" s="14">
        <v>0.80909908135229647</v>
      </c>
      <c r="S2329" s="14">
        <v>0.82128877175542736</v>
      </c>
      <c r="T2329" s="14">
        <v>0.8318668338056302</v>
      </c>
    </row>
    <row r="2330" spans="2:20" x14ac:dyDescent="0.35">
      <c r="B2330" s="3" t="s">
        <v>110</v>
      </c>
      <c r="C2330" s="10">
        <v>0.92826734423919233</v>
      </c>
      <c r="D2330" s="10">
        <v>0.93619798660010622</v>
      </c>
      <c r="E2330" s="10">
        <v>0.73614305119962109</v>
      </c>
      <c r="F2330" s="10">
        <v>0.89064136986525955</v>
      </c>
      <c r="G2330" s="10">
        <v>0.84304117993076955</v>
      </c>
      <c r="H2330" s="10">
        <v>0.68883297329134352</v>
      </c>
      <c r="I2330" s="10">
        <v>0.86227334029949154</v>
      </c>
      <c r="J2330" s="10">
        <v>0.82603045386454899</v>
      </c>
      <c r="K2330" s="10">
        <v>0.80064440081748356</v>
      </c>
      <c r="L2330" s="10">
        <v>0.75974925537391236</v>
      </c>
      <c r="M2330" s="10">
        <v>0.80430207397803721</v>
      </c>
      <c r="N2330" s="10">
        <v>0.65961548210402332</v>
      </c>
      <c r="O2330" s="10">
        <v>0.83488786962521355</v>
      </c>
      <c r="P2330" s="10">
        <v>0.747271813576038</v>
      </c>
      <c r="Q2330" s="10">
        <v>0.77063681545105001</v>
      </c>
      <c r="R2330" s="10">
        <v>0.81245814086453383</v>
      </c>
      <c r="S2330" s="10">
        <v>0.8198999868483362</v>
      </c>
      <c r="T2330" s="10">
        <v>0.83521630491976129</v>
      </c>
    </row>
    <row r="2331" spans="2:20" x14ac:dyDescent="0.35">
      <c r="B2331" s="3" t="s">
        <v>111</v>
      </c>
      <c r="C2331" s="14">
        <v>1.0078251382357322</v>
      </c>
      <c r="D2331" s="14">
        <v>0.95619773934803776</v>
      </c>
      <c r="E2331" s="14">
        <v>0.77521542077217043</v>
      </c>
      <c r="F2331" s="14">
        <v>0.80295359082840656</v>
      </c>
      <c r="G2331" s="14">
        <v>0.78476752762095259</v>
      </c>
      <c r="H2331" s="14">
        <v>0.71694020245055801</v>
      </c>
      <c r="I2331" s="14">
        <v>0.85056235648498846</v>
      </c>
      <c r="J2331" s="14">
        <v>0.7068680766162091</v>
      </c>
      <c r="K2331" s="14">
        <v>0.7703231235828587</v>
      </c>
      <c r="L2331" s="14">
        <v>0.74960151825674004</v>
      </c>
      <c r="M2331" s="14">
        <v>0.82344997924025487</v>
      </c>
      <c r="N2331" s="14">
        <v>0.79446042598086131</v>
      </c>
      <c r="O2331" s="14">
        <v>0.77258053600480991</v>
      </c>
      <c r="P2331" s="14">
        <v>0.73978388584195864</v>
      </c>
      <c r="Q2331" s="14">
        <v>0.78236747471036283</v>
      </c>
      <c r="R2331" s="14">
        <v>0.81703504431743712</v>
      </c>
      <c r="S2331" s="14">
        <v>0.796984555550315</v>
      </c>
      <c r="T2331" s="14">
        <v>0.81396224539096973</v>
      </c>
    </row>
    <row r="2332" spans="2:20" x14ac:dyDescent="0.35">
      <c r="B2332" s="3" t="s">
        <v>112</v>
      </c>
      <c r="C2332" s="10">
        <v>0.98541532305985913</v>
      </c>
      <c r="D2332" s="10">
        <v>0.98212481867117607</v>
      </c>
      <c r="E2332" s="10">
        <v>0.73453015853634152</v>
      </c>
      <c r="F2332" s="10">
        <v>0.82528609587231216</v>
      </c>
      <c r="G2332" s="10">
        <v>0.78944628065679889</v>
      </c>
      <c r="H2332" s="10">
        <v>0.68158012557717351</v>
      </c>
      <c r="I2332" s="10">
        <v>0.82983511145839894</v>
      </c>
      <c r="J2332" s="10">
        <v>0.77647163126770757</v>
      </c>
      <c r="K2332" s="10">
        <v>0.73769379424665049</v>
      </c>
      <c r="L2332" s="10">
        <v>0.75230094725604812</v>
      </c>
      <c r="M2332" s="10">
        <v>0.74307925492005089</v>
      </c>
      <c r="N2332" s="10">
        <v>0.67367070207029423</v>
      </c>
      <c r="O2332" s="10">
        <v>0.74179946834315713</v>
      </c>
      <c r="P2332" s="10">
        <v>0.73046822837309255</v>
      </c>
      <c r="Q2332" s="10">
        <v>0.75060396044269284</v>
      </c>
      <c r="R2332" s="10">
        <v>0.71859377053493223</v>
      </c>
      <c r="S2332" s="10">
        <v>0.79038875547181797</v>
      </c>
      <c r="T2332" s="10">
        <v>0.78482040362548777</v>
      </c>
    </row>
    <row r="2333" spans="2:20" x14ac:dyDescent="0.35">
      <c r="B2333" s="3" t="s">
        <v>113</v>
      </c>
      <c r="C2333" s="14">
        <v>0.95448992495441209</v>
      </c>
      <c r="D2333" s="14">
        <v>0.90623139222330018</v>
      </c>
      <c r="E2333" s="14">
        <v>0.80040239515068601</v>
      </c>
      <c r="F2333" s="14">
        <v>0.83579784373316313</v>
      </c>
      <c r="G2333" s="14">
        <v>0.77285492108092591</v>
      </c>
      <c r="H2333" s="14">
        <v>0.74856148111177445</v>
      </c>
      <c r="I2333" s="14">
        <v>0.88908973778287814</v>
      </c>
      <c r="J2333" s="14">
        <v>0.78269449512442724</v>
      </c>
      <c r="K2333" s="14">
        <v>0.78624740164072593</v>
      </c>
      <c r="L2333" s="14">
        <v>0.80215340083851572</v>
      </c>
      <c r="M2333" s="14">
        <v>0.79453796125641296</v>
      </c>
      <c r="N2333" s="14">
        <v>0.74536714878441879</v>
      </c>
      <c r="O2333" s="14">
        <v>0.82640689788486377</v>
      </c>
      <c r="P2333" s="14">
        <v>0.76192896644197583</v>
      </c>
      <c r="Q2333" s="14">
        <v>0.74190445816030937</v>
      </c>
      <c r="R2333" s="14">
        <v>0.79846708058871319</v>
      </c>
      <c r="S2333" s="14">
        <v>0.84521449280916139</v>
      </c>
      <c r="T2333" s="14">
        <v>0.77640942106900279</v>
      </c>
    </row>
    <row r="2334" spans="2:20" x14ac:dyDescent="0.35">
      <c r="B2334" s="3" t="s">
        <v>114</v>
      </c>
      <c r="C2334" s="10">
        <v>0.92702214931946425</v>
      </c>
      <c r="D2334" s="10">
        <v>0.93837337249842723</v>
      </c>
      <c r="E2334" s="10">
        <v>0.74544075888469585</v>
      </c>
      <c r="F2334" s="10">
        <v>0.85249690391597599</v>
      </c>
      <c r="G2334" s="10">
        <v>0.80085946884495529</v>
      </c>
      <c r="H2334" s="10">
        <v>0.65891151022706107</v>
      </c>
      <c r="I2334" s="10">
        <v>0.87855784509503088</v>
      </c>
      <c r="J2334" s="10">
        <v>0.7764698473199878</v>
      </c>
      <c r="K2334" s="10">
        <v>0.75792469202543977</v>
      </c>
      <c r="L2334" s="10">
        <v>0.84056789900548046</v>
      </c>
      <c r="M2334" s="10">
        <v>0.71418348040389013</v>
      </c>
      <c r="N2334" s="10">
        <v>0.74691246304722914</v>
      </c>
      <c r="O2334" s="10">
        <v>0.79727290879505552</v>
      </c>
      <c r="P2334" s="10">
        <v>0.73450882998710765</v>
      </c>
      <c r="Q2334" s="10">
        <v>0.84577669089946272</v>
      </c>
      <c r="R2334" s="10">
        <v>0.80454462347400535</v>
      </c>
      <c r="S2334" s="10">
        <v>0.83256488678227647</v>
      </c>
      <c r="T2334" s="10">
        <v>0.77745309304114485</v>
      </c>
    </row>
    <row r="2335" spans="2:20" x14ac:dyDescent="0.35">
      <c r="B2335" s="3" t="s">
        <v>115</v>
      </c>
      <c r="C2335" s="14">
        <v>0.93768075212877633</v>
      </c>
      <c r="D2335" s="14">
        <v>0.89830633845477592</v>
      </c>
      <c r="E2335" s="14">
        <v>0.79839345389256688</v>
      </c>
      <c r="F2335" s="14">
        <v>0.88053478571678978</v>
      </c>
      <c r="G2335" s="14">
        <v>0.77549095615904251</v>
      </c>
      <c r="H2335" s="14">
        <v>0.77208288577861428</v>
      </c>
      <c r="I2335" s="14">
        <v>0.87401829760126626</v>
      </c>
      <c r="J2335" s="14">
        <v>0.82350232779350718</v>
      </c>
      <c r="K2335" s="14">
        <v>0.78864830952862586</v>
      </c>
      <c r="L2335" s="14">
        <v>0.84602968453983818</v>
      </c>
      <c r="M2335" s="14">
        <v>0.79167572057627567</v>
      </c>
      <c r="N2335" s="14">
        <v>0.7072473886545555</v>
      </c>
      <c r="O2335" s="14">
        <v>0.76704831915871508</v>
      </c>
      <c r="P2335" s="14">
        <v>0.72957530029578688</v>
      </c>
      <c r="Q2335" s="14">
        <v>0.78780447263325215</v>
      </c>
      <c r="R2335" s="14">
        <v>0.82943959023652558</v>
      </c>
      <c r="S2335" s="14">
        <v>0.8022891553470235</v>
      </c>
      <c r="T2335" s="14">
        <v>0.75521121885616183</v>
      </c>
    </row>
    <row r="2336" spans="2:20" x14ac:dyDescent="0.35">
      <c r="B2336" s="3" t="s">
        <v>116</v>
      </c>
      <c r="C2336" s="10">
        <v>0.92357966046999629</v>
      </c>
      <c r="D2336" s="10">
        <v>0.93720531643154414</v>
      </c>
      <c r="E2336" s="10">
        <v>0.78091364209546132</v>
      </c>
      <c r="F2336" s="10">
        <v>0.84167713193184457</v>
      </c>
      <c r="G2336" s="10">
        <v>0.84718716986424314</v>
      </c>
      <c r="H2336" s="10">
        <v>0.71246641317579384</v>
      </c>
      <c r="I2336" s="10">
        <v>0.86158305142074498</v>
      </c>
      <c r="J2336" s="10">
        <v>0.80386884785296864</v>
      </c>
      <c r="K2336" s="10">
        <v>0.75622018514091427</v>
      </c>
      <c r="L2336" s="10">
        <v>0.86809572872371155</v>
      </c>
      <c r="M2336" s="10">
        <v>0.77075242962886026</v>
      </c>
      <c r="N2336" s="10">
        <v>0.76006684782034251</v>
      </c>
      <c r="O2336" s="10">
        <v>0.76486584095386045</v>
      </c>
      <c r="P2336" s="10">
        <v>0.71880658997402214</v>
      </c>
      <c r="Q2336" s="10">
        <v>0.8683555093425096</v>
      </c>
      <c r="R2336" s="10">
        <v>0.7979226222995176</v>
      </c>
      <c r="S2336" s="10">
        <v>0.83984309169950133</v>
      </c>
      <c r="T2336" s="10">
        <v>0.82249132441771378</v>
      </c>
    </row>
    <row r="2337" spans="2:20" x14ac:dyDescent="0.35">
      <c r="B2337" s="3" t="s">
        <v>117</v>
      </c>
      <c r="C2337" s="14">
        <v>0.92862951269392136</v>
      </c>
      <c r="D2337" s="14">
        <v>0.94079480718581399</v>
      </c>
      <c r="E2337" s="14">
        <v>0.81571630532434514</v>
      </c>
      <c r="F2337" s="14">
        <v>0.85679531280567578</v>
      </c>
      <c r="G2337" s="14">
        <v>0.82866642929617318</v>
      </c>
      <c r="H2337" s="14">
        <v>0.77248820401162277</v>
      </c>
      <c r="I2337" s="14">
        <v>0.88960831834895415</v>
      </c>
      <c r="J2337" s="14">
        <v>0.85038757862236503</v>
      </c>
      <c r="K2337" s="14">
        <v>0.84780577946339752</v>
      </c>
      <c r="L2337" s="14">
        <v>0.85259749015423092</v>
      </c>
      <c r="M2337" s="14">
        <v>0.88018574665414762</v>
      </c>
      <c r="N2337" s="14">
        <v>0.75598055217917492</v>
      </c>
      <c r="O2337" s="14">
        <v>0.7902620985698825</v>
      </c>
      <c r="P2337" s="14">
        <v>0.65163336240029324</v>
      </c>
      <c r="Q2337" s="14">
        <v>0.832055529941091</v>
      </c>
      <c r="R2337" s="14">
        <v>0.83821889224592927</v>
      </c>
      <c r="S2337" s="14">
        <v>0.80875869711747417</v>
      </c>
      <c r="T2337" s="14">
        <v>0.77422056382975013</v>
      </c>
    </row>
    <row r="2338" spans="2:20" x14ac:dyDescent="0.35">
      <c r="B2338" s="3" t="s">
        <v>118</v>
      </c>
      <c r="C2338" s="10">
        <v>0.96486319227604633</v>
      </c>
      <c r="D2338" s="10">
        <v>0.94990053955532738</v>
      </c>
      <c r="E2338" s="10">
        <v>0.75120607477074275</v>
      </c>
      <c r="F2338" s="10">
        <v>0.84964124647459649</v>
      </c>
      <c r="G2338" s="10">
        <v>0.77433178984952089</v>
      </c>
      <c r="H2338" s="10">
        <v>0.8262821757490274</v>
      </c>
      <c r="I2338" s="10">
        <v>0.85160060059354226</v>
      </c>
      <c r="J2338" s="10">
        <v>0.74829004679024735</v>
      </c>
      <c r="K2338" s="10">
        <v>0.7043281236793385</v>
      </c>
      <c r="L2338" s="10">
        <v>0.8109889640649891</v>
      </c>
      <c r="M2338" s="10">
        <v>0.74099687252968316</v>
      </c>
      <c r="N2338" s="10">
        <v>0.67368468235853163</v>
      </c>
      <c r="O2338" s="10">
        <v>0.7380855914439528</v>
      </c>
      <c r="P2338" s="10">
        <v>0.68471580824469702</v>
      </c>
      <c r="Q2338" s="10">
        <v>0.75674440517455277</v>
      </c>
      <c r="R2338" s="10">
        <v>0.79696947754279768</v>
      </c>
      <c r="S2338" s="10">
        <v>0.82006859444641367</v>
      </c>
      <c r="T2338" s="10">
        <v>0.81415471713181431</v>
      </c>
    </row>
    <row r="2339" spans="2:20" x14ac:dyDescent="0.35">
      <c r="B2339" s="3" t="s">
        <v>119</v>
      </c>
      <c r="C2339" s="14">
        <v>0.97488385691677615</v>
      </c>
      <c r="D2339" s="14">
        <v>0.95406708554905528</v>
      </c>
      <c r="E2339" s="14">
        <v>0.81199228902962539</v>
      </c>
      <c r="F2339" s="14">
        <v>0.88227535548722213</v>
      </c>
      <c r="G2339" s="14">
        <v>0.85732920646828503</v>
      </c>
      <c r="H2339" s="14">
        <v>0.68034426731329822</v>
      </c>
      <c r="I2339" s="14">
        <v>0.89060922703605527</v>
      </c>
      <c r="J2339" s="14">
        <v>0.84853074361270109</v>
      </c>
      <c r="K2339" s="14">
        <v>0.75328929005578027</v>
      </c>
      <c r="L2339" s="14">
        <v>0.74897447232319336</v>
      </c>
      <c r="M2339" s="14">
        <v>0.80597105501591182</v>
      </c>
      <c r="N2339" s="14">
        <v>0.79819474666613999</v>
      </c>
      <c r="O2339" s="14">
        <v>0.73648237185683196</v>
      </c>
      <c r="P2339" s="14">
        <v>0.73417472364061853</v>
      </c>
      <c r="Q2339" s="14">
        <v>0.85514823478496849</v>
      </c>
      <c r="R2339" s="14">
        <v>0.85800009383581788</v>
      </c>
      <c r="S2339" s="14">
        <v>0.85514028375207685</v>
      </c>
      <c r="T2339" s="14">
        <v>0.79614358415067377</v>
      </c>
    </row>
    <row r="2340" spans="2:20" x14ac:dyDescent="0.35">
      <c r="B2340" s="3" t="s">
        <v>120</v>
      </c>
      <c r="C2340" s="10">
        <v>0.91278388747684713</v>
      </c>
      <c r="D2340" s="10">
        <v>0.86774335790706991</v>
      </c>
      <c r="E2340" s="10">
        <v>0.82729463331791397</v>
      </c>
      <c r="F2340" s="10">
        <v>0.84697510327626491</v>
      </c>
      <c r="G2340" s="10">
        <v>0.80196887689172769</v>
      </c>
      <c r="H2340" s="10">
        <v>0.79238939126988439</v>
      </c>
      <c r="I2340" s="10">
        <v>0.8880503212190054</v>
      </c>
      <c r="J2340" s="10">
        <v>0.81572805275632709</v>
      </c>
      <c r="K2340" s="10">
        <v>0.77802170493409883</v>
      </c>
      <c r="L2340" s="10">
        <v>0.86360229923305332</v>
      </c>
      <c r="M2340" s="10">
        <v>0.77797125789329302</v>
      </c>
      <c r="N2340" s="10">
        <v>0.81615418630907899</v>
      </c>
      <c r="O2340" s="10">
        <v>0.84485676466449211</v>
      </c>
      <c r="P2340" s="10">
        <v>0.75082139873946063</v>
      </c>
      <c r="Q2340" s="10">
        <v>0.81675264156961924</v>
      </c>
      <c r="R2340" s="10">
        <v>0.89887968815553054</v>
      </c>
      <c r="S2340" s="10">
        <v>0.89538286088611285</v>
      </c>
      <c r="T2340" s="10">
        <v>0.88653400080093381</v>
      </c>
    </row>
    <row r="2341" spans="2:20" x14ac:dyDescent="0.35">
      <c r="B2341" s="3" t="s">
        <v>121</v>
      </c>
      <c r="C2341" s="14">
        <v>0.96067649477677197</v>
      </c>
      <c r="D2341" s="14">
        <v>0.97369345976749211</v>
      </c>
      <c r="E2341" s="14">
        <v>0.78784253221509859</v>
      </c>
      <c r="F2341" s="14">
        <v>0.83263865955936001</v>
      </c>
      <c r="G2341" s="14">
        <v>0.80282773342890934</v>
      </c>
      <c r="H2341" s="14">
        <v>0.62112621383110433</v>
      </c>
      <c r="I2341" s="14">
        <v>0.87729670560610939</v>
      </c>
      <c r="J2341" s="14">
        <v>0.71990185531201267</v>
      </c>
      <c r="K2341" s="14">
        <v>0.74501346379011502</v>
      </c>
      <c r="L2341" s="14">
        <v>0.77489110967296182</v>
      </c>
      <c r="M2341" s="14">
        <v>0.73062169783296271</v>
      </c>
      <c r="N2341" s="14">
        <v>0.70440871396257099</v>
      </c>
      <c r="O2341" s="14">
        <v>0.75960970378820492</v>
      </c>
      <c r="P2341" s="14">
        <v>0.6389011379675521</v>
      </c>
      <c r="Q2341" s="14">
        <v>0.78841201026177599</v>
      </c>
      <c r="R2341" s="14">
        <v>0.77457840286060076</v>
      </c>
      <c r="S2341" s="14">
        <v>0.82102751003305985</v>
      </c>
      <c r="T2341" s="14">
        <v>0.72745967484616969</v>
      </c>
    </row>
    <row r="2342" spans="2:20" x14ac:dyDescent="0.35">
      <c r="B2342" s="3" t="s">
        <v>122</v>
      </c>
      <c r="C2342" s="10">
        <v>0.98931987456143633</v>
      </c>
      <c r="D2342" s="10">
        <v>1.0239110369589921</v>
      </c>
      <c r="E2342" s="10">
        <v>0.76074828775752246</v>
      </c>
      <c r="F2342" s="10">
        <v>0.87346089803863902</v>
      </c>
      <c r="G2342" s="10">
        <v>0.76419597975411568</v>
      </c>
      <c r="H2342" s="10">
        <v>0.7892553251490807</v>
      </c>
      <c r="I2342" s="10">
        <v>0.80506605453297619</v>
      </c>
      <c r="J2342" s="10">
        <v>0.79364556338230441</v>
      </c>
      <c r="K2342" s="10">
        <v>0.79906197264629597</v>
      </c>
      <c r="L2342" s="10">
        <v>0.75646790280897991</v>
      </c>
      <c r="M2342" s="10">
        <v>0.81823009517319556</v>
      </c>
      <c r="N2342" s="10">
        <v>0.62194995037734013</v>
      </c>
      <c r="O2342" s="10">
        <v>0.68383389587116339</v>
      </c>
      <c r="P2342" s="10">
        <v>0.58724575640414145</v>
      </c>
      <c r="Q2342" s="10">
        <v>0.73420440054688529</v>
      </c>
      <c r="R2342" s="10">
        <v>0.75885412761699766</v>
      </c>
      <c r="S2342" s="10">
        <v>0.77713369507008756</v>
      </c>
      <c r="T2342" s="10">
        <v>0.8156105863268841</v>
      </c>
    </row>
    <row r="2343" spans="2:20" x14ac:dyDescent="0.35">
      <c r="B2343" s="3" t="s">
        <v>123</v>
      </c>
      <c r="C2343" s="14">
        <v>0.98666784013357223</v>
      </c>
      <c r="D2343" s="14">
        <v>0.91918433112013509</v>
      </c>
      <c r="E2343" s="14">
        <v>0.70686858017044973</v>
      </c>
      <c r="F2343" s="14">
        <v>0.83424053375141161</v>
      </c>
      <c r="G2343" s="14">
        <v>0.83318959035289553</v>
      </c>
      <c r="H2343" s="14">
        <v>0.71964074678443002</v>
      </c>
      <c r="I2343" s="14">
        <v>0.88552741823730541</v>
      </c>
      <c r="J2343" s="14">
        <v>0.73931928566616634</v>
      </c>
      <c r="K2343" s="14">
        <v>0.78485267084930754</v>
      </c>
      <c r="L2343" s="14">
        <v>0.76559100096766974</v>
      </c>
      <c r="M2343" s="14">
        <v>0.8025262685878185</v>
      </c>
      <c r="N2343" s="14">
        <v>0.76232606743820619</v>
      </c>
      <c r="O2343" s="14">
        <v>0.80941497896686521</v>
      </c>
      <c r="P2343" s="14">
        <v>0.71709792395788319</v>
      </c>
      <c r="Q2343" s="14">
        <v>0.74169838946014266</v>
      </c>
      <c r="R2343" s="14">
        <v>0.77355008076805243</v>
      </c>
      <c r="S2343" s="14">
        <v>0.82439949882322083</v>
      </c>
      <c r="T2343" s="14">
        <v>0.86229223158778201</v>
      </c>
    </row>
    <row r="2344" spans="2:20" x14ac:dyDescent="0.35">
      <c r="B2344" s="3" t="s">
        <v>124</v>
      </c>
      <c r="C2344" s="10">
        <v>0.9235484916978236</v>
      </c>
      <c r="D2344" s="10">
        <v>0.84629618911895832</v>
      </c>
      <c r="E2344" s="10">
        <v>0.84679010547236078</v>
      </c>
      <c r="F2344" s="10">
        <v>0.85880277169685082</v>
      </c>
      <c r="G2344" s="10">
        <v>0.85928073628253021</v>
      </c>
      <c r="H2344" s="10">
        <v>0.82318278490300689</v>
      </c>
      <c r="I2344" s="10">
        <v>0.88044121593113034</v>
      </c>
      <c r="J2344" s="10">
        <v>0.82318921145004376</v>
      </c>
      <c r="K2344" s="10">
        <v>0.84829716681300982</v>
      </c>
      <c r="L2344" s="10">
        <v>0.82077987501465755</v>
      </c>
      <c r="M2344" s="10">
        <v>0.80827760595311038</v>
      </c>
      <c r="N2344" s="10">
        <v>0.75777529993835457</v>
      </c>
      <c r="O2344" s="10">
        <v>0.85892093743309283</v>
      </c>
      <c r="P2344" s="10">
        <v>0.78659656235032771</v>
      </c>
      <c r="Q2344" s="10">
        <v>0.81802869075459339</v>
      </c>
      <c r="R2344" s="10">
        <v>0.83789501197480876</v>
      </c>
      <c r="S2344" s="10">
        <v>0.83354870749417853</v>
      </c>
      <c r="T2344" s="10">
        <v>0.82175889147948433</v>
      </c>
    </row>
    <row r="2345" spans="2:20" x14ac:dyDescent="0.35">
      <c r="B2345" s="3" t="s">
        <v>125</v>
      </c>
      <c r="C2345" s="14">
        <v>0.93837819074808759</v>
      </c>
      <c r="D2345" s="14">
        <v>0.92695723150290144</v>
      </c>
      <c r="E2345" s="14">
        <v>0.84210779626001042</v>
      </c>
      <c r="F2345" s="14">
        <v>0.89558231864880022</v>
      </c>
      <c r="G2345" s="14">
        <v>0.84851745288026237</v>
      </c>
      <c r="H2345" s="14">
        <v>0.78069963210316673</v>
      </c>
      <c r="I2345" s="14">
        <v>0.88635563688695573</v>
      </c>
      <c r="J2345" s="14">
        <v>0.83758962212469801</v>
      </c>
      <c r="K2345" s="14">
        <v>0.77659167971978538</v>
      </c>
      <c r="L2345" s="14">
        <v>0.81702708572457661</v>
      </c>
      <c r="M2345" s="14">
        <v>0.79020990011081738</v>
      </c>
      <c r="N2345" s="14">
        <v>0.74288032627490919</v>
      </c>
      <c r="O2345" s="14">
        <v>0.84511794641545301</v>
      </c>
      <c r="P2345" s="14">
        <v>0.76071883363364468</v>
      </c>
      <c r="Q2345" s="14">
        <v>0.82097792692267602</v>
      </c>
      <c r="R2345" s="14">
        <v>0.85500909347810938</v>
      </c>
      <c r="S2345" s="14">
        <v>0.86428877953956396</v>
      </c>
      <c r="T2345" s="14">
        <v>0.77894151646194743</v>
      </c>
    </row>
    <row r="2346" spans="2:20" x14ac:dyDescent="0.35">
      <c r="B2346" s="3" t="s">
        <v>126</v>
      </c>
      <c r="C2346" s="10">
        <v>0.91948602110598665</v>
      </c>
      <c r="D2346" s="10">
        <v>0.90671061345074588</v>
      </c>
      <c r="E2346" s="10">
        <v>0.81944927313408777</v>
      </c>
      <c r="F2346" s="10">
        <v>0.87667894171695138</v>
      </c>
      <c r="G2346" s="10">
        <v>0.79928796905849164</v>
      </c>
      <c r="H2346" s="10">
        <v>0.80994571857486941</v>
      </c>
      <c r="I2346" s="10">
        <v>0.8445527711104891</v>
      </c>
      <c r="J2346" s="10">
        <v>0.84273262594196641</v>
      </c>
      <c r="K2346" s="10">
        <v>0.84240376219174951</v>
      </c>
      <c r="L2346" s="10">
        <v>0.82669012202925474</v>
      </c>
      <c r="M2346" s="10">
        <v>0.75070337052791636</v>
      </c>
      <c r="N2346" s="10">
        <v>0.76015510541936537</v>
      </c>
      <c r="O2346" s="10">
        <v>0.86468128026079083</v>
      </c>
      <c r="P2346" s="10">
        <v>0.80665854811786486</v>
      </c>
      <c r="Q2346" s="10">
        <v>0.86411950483908673</v>
      </c>
      <c r="R2346" s="10">
        <v>0.87325266729037099</v>
      </c>
      <c r="S2346" s="10">
        <v>0.87524299121690974</v>
      </c>
      <c r="T2346" s="10">
        <v>0.86556585454524815</v>
      </c>
    </row>
    <row r="2347" spans="2:20" x14ac:dyDescent="0.35">
      <c r="B2347" s="3" t="s">
        <v>127</v>
      </c>
      <c r="C2347" s="14">
        <v>0.96461608826017076</v>
      </c>
      <c r="D2347" s="14">
        <v>0.97597975360481704</v>
      </c>
      <c r="E2347" s="14">
        <v>0.76283093333422991</v>
      </c>
      <c r="F2347" s="14">
        <v>0.83469667293676864</v>
      </c>
      <c r="G2347" s="14">
        <v>0.8005946987278072</v>
      </c>
      <c r="H2347" s="14">
        <v>0.75792918980366697</v>
      </c>
      <c r="I2347" s="14">
        <v>0.85885814486784495</v>
      </c>
      <c r="J2347" s="14">
        <v>0.83461404928038718</v>
      </c>
      <c r="K2347" s="14">
        <v>0.81105625409418158</v>
      </c>
      <c r="L2347" s="14">
        <v>0.79621184110572729</v>
      </c>
      <c r="M2347" s="14">
        <v>0.77109874650976262</v>
      </c>
      <c r="N2347" s="14">
        <v>0.68060451272192324</v>
      </c>
      <c r="O2347" s="14">
        <v>0.75582877806802429</v>
      </c>
      <c r="P2347" s="14">
        <v>0.74061159053019132</v>
      </c>
      <c r="Q2347" s="14">
        <v>0.78342604700959706</v>
      </c>
      <c r="R2347" s="14">
        <v>0.75255047070356917</v>
      </c>
      <c r="S2347" s="14">
        <v>0.83364867128255582</v>
      </c>
      <c r="T2347" s="14">
        <v>0.81686540937894037</v>
      </c>
    </row>
    <row r="2348" spans="2:20" x14ac:dyDescent="0.35">
      <c r="B2348" s="3" t="s">
        <v>128</v>
      </c>
      <c r="C2348" s="10">
        <v>1.0030503451447237</v>
      </c>
      <c r="D2348" s="10">
        <v>1.00493443673911</v>
      </c>
      <c r="E2348" s="10">
        <v>0.83033186748297438</v>
      </c>
      <c r="F2348" s="10">
        <v>0.8644234106214046</v>
      </c>
      <c r="G2348" s="10">
        <v>0.83767722087159824</v>
      </c>
      <c r="H2348" s="10">
        <v>0.75870763282979536</v>
      </c>
      <c r="I2348" s="10">
        <v>0.82647316124707659</v>
      </c>
      <c r="J2348" s="10">
        <v>0.80364279790093418</v>
      </c>
      <c r="K2348" s="10">
        <v>0.8173474143883056</v>
      </c>
      <c r="L2348" s="10">
        <v>0.80090115462769695</v>
      </c>
      <c r="M2348" s="10">
        <v>0.79212608946436247</v>
      </c>
      <c r="N2348" s="10">
        <v>0.69136536047772057</v>
      </c>
      <c r="O2348" s="10">
        <v>0.74509289451266814</v>
      </c>
      <c r="P2348" s="10">
        <v>0.74113456280118561</v>
      </c>
      <c r="Q2348" s="10">
        <v>0.84280309849855017</v>
      </c>
      <c r="R2348" s="10">
        <v>0.85300175290602143</v>
      </c>
      <c r="S2348" s="10">
        <v>0.82554510436996276</v>
      </c>
      <c r="T2348" s="10">
        <v>0.79792232071636227</v>
      </c>
    </row>
    <row r="2349" spans="2:20" x14ac:dyDescent="0.35">
      <c r="B2349" s="3" t="s">
        <v>129</v>
      </c>
      <c r="C2349" s="14">
        <v>0.94978140664343258</v>
      </c>
      <c r="D2349" s="14">
        <v>0.94704500277209547</v>
      </c>
      <c r="E2349" s="14">
        <v>0.78100573828118747</v>
      </c>
      <c r="F2349" s="14">
        <v>0.85102807165189609</v>
      </c>
      <c r="G2349" s="14">
        <v>0.76767033825193898</v>
      </c>
      <c r="H2349" s="14">
        <v>0.76482742728274167</v>
      </c>
      <c r="I2349" s="14">
        <v>0.87482969547162859</v>
      </c>
      <c r="J2349" s="14">
        <v>0.7788393017362768</v>
      </c>
      <c r="K2349" s="14">
        <v>0.77047307243840046</v>
      </c>
      <c r="L2349" s="14">
        <v>0.85846856140457162</v>
      </c>
      <c r="M2349" s="14">
        <v>0.81510310638613037</v>
      </c>
      <c r="N2349" s="14">
        <v>0.69799108036782953</v>
      </c>
      <c r="O2349" s="14">
        <v>0.78864871243614687</v>
      </c>
      <c r="P2349" s="14">
        <v>0.71386816971081957</v>
      </c>
      <c r="Q2349" s="14">
        <v>0.75386803151905346</v>
      </c>
      <c r="R2349" s="14">
        <v>0.81839027831961209</v>
      </c>
      <c r="S2349" s="14">
        <v>0.83231888478785476</v>
      </c>
      <c r="T2349" s="14">
        <v>0.78115002374429188</v>
      </c>
    </row>
    <row r="2350" spans="2:20" x14ac:dyDescent="0.35">
      <c r="B2350" s="3" t="s">
        <v>130</v>
      </c>
      <c r="C2350" s="10">
        <v>1.0333713269086615</v>
      </c>
      <c r="D2350" s="10">
        <v>1.0472639636043553</v>
      </c>
      <c r="E2350" s="10">
        <v>0.70532195166048905</v>
      </c>
      <c r="F2350" s="10">
        <v>0.86347171639234388</v>
      </c>
      <c r="G2350" s="10">
        <v>0.80721132978612131</v>
      </c>
      <c r="H2350" s="10">
        <v>0.67023069430088811</v>
      </c>
      <c r="I2350" s="10">
        <v>0.81570637894679576</v>
      </c>
      <c r="J2350" s="10">
        <v>0.76863294511895042</v>
      </c>
      <c r="K2350" s="10">
        <v>0.74343923445086602</v>
      </c>
      <c r="L2350" s="10">
        <v>0.72966754161578573</v>
      </c>
      <c r="M2350" s="10">
        <v>0.81942465466011605</v>
      </c>
      <c r="N2350" s="10">
        <v>0.56445828492890082</v>
      </c>
      <c r="O2350" s="10">
        <v>0.74973930579022674</v>
      </c>
      <c r="P2350" s="10">
        <v>0.63723169316248596</v>
      </c>
      <c r="Q2350" s="10">
        <v>0.74884923606253817</v>
      </c>
      <c r="R2350" s="10">
        <v>0.70761073570779542</v>
      </c>
      <c r="S2350" s="10">
        <v>0.76360228633232241</v>
      </c>
      <c r="T2350" s="10">
        <v>0.76977584524083631</v>
      </c>
    </row>
    <row r="2351" spans="2:20" x14ac:dyDescent="0.35">
      <c r="B2351" s="3" t="s">
        <v>131</v>
      </c>
      <c r="C2351" s="14">
        <v>0.97972313710063952</v>
      </c>
      <c r="D2351" s="14">
        <v>1.018679025610105</v>
      </c>
      <c r="E2351" s="14">
        <v>0.80860007589622995</v>
      </c>
      <c r="F2351" s="14">
        <v>0.87878992810553458</v>
      </c>
      <c r="G2351" s="14">
        <v>0.69241719815279268</v>
      </c>
      <c r="H2351" s="14">
        <v>0.69988750556331625</v>
      </c>
      <c r="I2351" s="14">
        <v>0.86268549040840259</v>
      </c>
      <c r="J2351" s="14">
        <v>0.72730036046775604</v>
      </c>
      <c r="K2351" s="14">
        <v>0.81861040616799885</v>
      </c>
      <c r="L2351" s="14">
        <v>0.73806998426667059</v>
      </c>
      <c r="M2351" s="14">
        <v>0.85994480850866428</v>
      </c>
      <c r="N2351" s="14">
        <v>0.70747156547934698</v>
      </c>
      <c r="O2351" s="14">
        <v>0.82564061065291416</v>
      </c>
      <c r="P2351" s="14">
        <v>0.74241020408924874</v>
      </c>
      <c r="Q2351" s="14">
        <v>0.78670398681998033</v>
      </c>
      <c r="R2351" s="14">
        <v>0.76393615803884907</v>
      </c>
      <c r="S2351" s="14">
        <v>0.80857860307542562</v>
      </c>
      <c r="T2351" s="14">
        <v>0.77434457312973437</v>
      </c>
    </row>
    <row r="2352" spans="2:20" x14ac:dyDescent="0.35">
      <c r="B2352" s="3" t="s">
        <v>132</v>
      </c>
      <c r="C2352" s="10">
        <v>0.87903658823953357</v>
      </c>
      <c r="D2352" s="10">
        <v>0.90533540065322138</v>
      </c>
      <c r="E2352" s="10">
        <v>0.76995362729812777</v>
      </c>
      <c r="F2352" s="10">
        <v>0.82283802380157423</v>
      </c>
      <c r="G2352" s="10">
        <v>0.8448734045658528</v>
      </c>
      <c r="H2352" s="10">
        <v>0.79424289691683425</v>
      </c>
      <c r="I2352" s="10">
        <v>0.86444450741091827</v>
      </c>
      <c r="J2352" s="10">
        <v>0.8303284992174178</v>
      </c>
      <c r="K2352" s="10">
        <v>0.79077365614194006</v>
      </c>
      <c r="L2352" s="10">
        <v>0.74265416753883429</v>
      </c>
      <c r="M2352" s="10">
        <v>0.762761975894929</v>
      </c>
      <c r="N2352" s="10">
        <v>0.79696384526480257</v>
      </c>
      <c r="O2352" s="10">
        <v>0.81036198455605912</v>
      </c>
      <c r="P2352" s="10">
        <v>0.70267047739076072</v>
      </c>
      <c r="Q2352" s="10">
        <v>0.793642510481401</v>
      </c>
      <c r="R2352" s="10">
        <v>0.77297708275223564</v>
      </c>
      <c r="S2352" s="10">
        <v>0.85289540062716973</v>
      </c>
      <c r="T2352" s="10">
        <v>0.84867797281300372</v>
      </c>
    </row>
    <row r="2353" spans="2:20" x14ac:dyDescent="0.35">
      <c r="B2353" s="3" t="s">
        <v>133</v>
      </c>
      <c r="C2353" s="14">
        <v>0.99561316285011947</v>
      </c>
      <c r="D2353" s="14">
        <v>0.96564231709568893</v>
      </c>
      <c r="E2353" s="14">
        <v>0.76080650162534857</v>
      </c>
      <c r="F2353" s="14">
        <v>0.85577785899398007</v>
      </c>
      <c r="G2353" s="14">
        <v>0.78968762267313841</v>
      </c>
      <c r="H2353" s="14">
        <v>0.80745067394556669</v>
      </c>
      <c r="I2353" s="14">
        <v>0.87158475298937688</v>
      </c>
      <c r="J2353" s="14">
        <v>0.77237486173639758</v>
      </c>
      <c r="K2353" s="14">
        <v>0.69115705757839618</v>
      </c>
      <c r="L2353" s="14">
        <v>0.76445942548630819</v>
      </c>
      <c r="M2353" s="14">
        <v>0.75541597309954656</v>
      </c>
      <c r="N2353" s="14">
        <v>0.73753725041080898</v>
      </c>
      <c r="O2353" s="14">
        <v>0.78255183779279569</v>
      </c>
      <c r="P2353" s="14">
        <v>0.71537869380632224</v>
      </c>
      <c r="Q2353" s="14">
        <v>0.76965423790514553</v>
      </c>
      <c r="R2353" s="14">
        <v>0.76799558262030254</v>
      </c>
      <c r="S2353" s="14">
        <v>0.77427452204405223</v>
      </c>
      <c r="T2353" s="14">
        <v>0.86312913329544905</v>
      </c>
    </row>
    <row r="2354" spans="2:20" x14ac:dyDescent="0.35">
      <c r="B2354" s="3" t="s">
        <v>134</v>
      </c>
      <c r="C2354" s="10">
        <v>1.0379699294505307</v>
      </c>
      <c r="D2354" s="10">
        <v>1.0236920198181978</v>
      </c>
      <c r="E2354" s="10">
        <v>0.77200031441566108</v>
      </c>
      <c r="F2354" s="10">
        <v>0.80736227752500445</v>
      </c>
      <c r="G2354" s="10">
        <v>0.783993411164566</v>
      </c>
      <c r="H2354" s="10">
        <v>0.73000003653365531</v>
      </c>
      <c r="I2354" s="10">
        <v>0.8624395732622131</v>
      </c>
      <c r="J2354" s="10">
        <v>0.6954118458334001</v>
      </c>
      <c r="K2354" s="10">
        <v>0.7391503040941001</v>
      </c>
      <c r="L2354" s="10">
        <v>0.78661081860513771</v>
      </c>
      <c r="M2354" s="10">
        <v>0.7369850215009931</v>
      </c>
      <c r="N2354" s="10">
        <v>0.74141669619482875</v>
      </c>
      <c r="O2354" s="10">
        <v>0.769922390933797</v>
      </c>
      <c r="P2354" s="10">
        <v>0.77127482486451227</v>
      </c>
      <c r="Q2354" s="10">
        <v>0.79067229268869832</v>
      </c>
      <c r="R2354" s="10">
        <v>0.81304916419370465</v>
      </c>
      <c r="S2354" s="10">
        <v>0.82389606573732521</v>
      </c>
      <c r="T2354" s="10">
        <v>0.82895171338560114</v>
      </c>
    </row>
    <row r="2355" spans="2:20" x14ac:dyDescent="0.35">
      <c r="B2355" s="3" t="s">
        <v>135</v>
      </c>
      <c r="C2355" s="14">
        <v>0.94873562702867054</v>
      </c>
      <c r="D2355" s="14">
        <v>0.9404752102024545</v>
      </c>
      <c r="E2355" s="14">
        <v>0.78946310817304532</v>
      </c>
      <c r="F2355" s="14">
        <v>0.85543416039242515</v>
      </c>
      <c r="G2355" s="14">
        <v>0.80235445032121955</v>
      </c>
      <c r="H2355" s="14">
        <v>0.76940839112935244</v>
      </c>
      <c r="I2355" s="14">
        <v>0.87666987084106229</v>
      </c>
      <c r="J2355" s="14">
        <v>0.79667808131893081</v>
      </c>
      <c r="K2355" s="14">
        <v>0.86166567442604936</v>
      </c>
      <c r="L2355" s="14">
        <v>0.8406199992810921</v>
      </c>
      <c r="M2355" s="14">
        <v>0.80699527171815333</v>
      </c>
      <c r="N2355" s="14">
        <v>0.78847905653338091</v>
      </c>
      <c r="O2355" s="14">
        <v>0.79062133493423092</v>
      </c>
      <c r="P2355" s="14">
        <v>0.7425623120862066</v>
      </c>
      <c r="Q2355" s="14">
        <v>0.79584790822701501</v>
      </c>
      <c r="R2355" s="14">
        <v>0.80582600673488924</v>
      </c>
      <c r="S2355" s="14">
        <v>0.79270567322092333</v>
      </c>
      <c r="T2355" s="14">
        <v>0.78073103633565311</v>
      </c>
    </row>
    <row r="2356" spans="2:20" x14ac:dyDescent="0.35">
      <c r="B2356" s="3" t="s">
        <v>136</v>
      </c>
      <c r="C2356" s="10">
        <v>0.86095064218023798</v>
      </c>
      <c r="D2356" s="10">
        <v>0.85014750595986588</v>
      </c>
      <c r="E2356" s="10">
        <v>0.83663097759494698</v>
      </c>
      <c r="F2356" s="10">
        <v>0.82351659027865121</v>
      </c>
      <c r="G2356" s="10">
        <v>0.8499643345994049</v>
      </c>
      <c r="H2356" s="10">
        <v>0.78244583136799783</v>
      </c>
      <c r="I2356" s="10">
        <v>0.88151558917882056</v>
      </c>
      <c r="J2356" s="10">
        <v>0.83202165747286094</v>
      </c>
      <c r="K2356" s="10">
        <v>0.85046165967137788</v>
      </c>
      <c r="L2356" s="10">
        <v>0.76206016288963363</v>
      </c>
      <c r="M2356" s="10">
        <v>0.80473919881179468</v>
      </c>
      <c r="N2356" s="10">
        <v>0.81043414577299655</v>
      </c>
      <c r="O2356" s="10">
        <v>0.81873760142384389</v>
      </c>
      <c r="P2356" s="10">
        <v>0.71024975954688829</v>
      </c>
      <c r="Q2356" s="10">
        <v>0.86146034540361915</v>
      </c>
      <c r="R2356" s="10">
        <v>0.82752095625350508</v>
      </c>
      <c r="S2356" s="10">
        <v>0.84540412747737292</v>
      </c>
      <c r="T2356" s="10">
        <v>0.83431017157303144</v>
      </c>
    </row>
    <row r="2357" spans="2:20" x14ac:dyDescent="0.35">
      <c r="B2357" s="3" t="s">
        <v>137</v>
      </c>
      <c r="C2357" s="14">
        <v>0.94908430694464252</v>
      </c>
      <c r="D2357" s="14">
        <v>0.84863916871452028</v>
      </c>
      <c r="E2357" s="14">
        <v>0.83559589061295336</v>
      </c>
      <c r="F2357" s="14">
        <v>0.84173263394322106</v>
      </c>
      <c r="G2357" s="14">
        <v>0.87183954833089594</v>
      </c>
      <c r="H2357" s="14">
        <v>0.73272723146693153</v>
      </c>
      <c r="I2357" s="14">
        <v>0.85087224912310178</v>
      </c>
      <c r="J2357" s="14">
        <v>0.84928639372665493</v>
      </c>
      <c r="K2357" s="14">
        <v>0.73076176772451817</v>
      </c>
      <c r="L2357" s="14">
        <v>0.7722266171519665</v>
      </c>
      <c r="M2357" s="14">
        <v>0.76860466420207418</v>
      </c>
      <c r="N2357" s="14">
        <v>0.82765988628955045</v>
      </c>
      <c r="O2357" s="14">
        <v>0.74322703443474891</v>
      </c>
      <c r="P2357" s="14">
        <v>0.76072801583390992</v>
      </c>
      <c r="Q2357" s="14">
        <v>0.83338010056688794</v>
      </c>
      <c r="R2357" s="14">
        <v>0.82966391334329515</v>
      </c>
      <c r="S2357" s="14">
        <v>0.75845507449532124</v>
      </c>
      <c r="T2357" s="14">
        <v>0.77947727112816712</v>
      </c>
    </row>
    <row r="2358" spans="2:20" x14ac:dyDescent="0.35">
      <c r="B2358" s="3" t="s">
        <v>138</v>
      </c>
      <c r="C2358" s="10">
        <v>0.95687612376858422</v>
      </c>
      <c r="D2358" s="10">
        <v>0.95455917671318646</v>
      </c>
      <c r="E2358" s="10">
        <v>0.80013770087841418</v>
      </c>
      <c r="F2358" s="10">
        <v>0.82539389299824062</v>
      </c>
      <c r="G2358" s="10">
        <v>0.75740079983172914</v>
      </c>
      <c r="H2358" s="10">
        <v>0.77319748473190519</v>
      </c>
      <c r="I2358" s="10">
        <v>0.7959725810248709</v>
      </c>
      <c r="J2358" s="10">
        <v>0.78023223360142002</v>
      </c>
      <c r="K2358" s="10">
        <v>0.83878054476566011</v>
      </c>
      <c r="L2358" s="10">
        <v>0.81970353418328112</v>
      </c>
      <c r="M2358" s="10">
        <v>0.77620115944390744</v>
      </c>
      <c r="N2358" s="10">
        <v>0.68440329928956234</v>
      </c>
      <c r="O2358" s="10">
        <v>0.79240621069483674</v>
      </c>
      <c r="P2358" s="10">
        <v>0.73803742131640071</v>
      </c>
      <c r="Q2358" s="10">
        <v>0.7413839243829673</v>
      </c>
      <c r="R2358" s="10">
        <v>0.82101810794824037</v>
      </c>
      <c r="S2358" s="10">
        <v>0.80379266044807196</v>
      </c>
      <c r="T2358" s="10">
        <v>0.81472745232492227</v>
      </c>
    </row>
    <row r="2359" spans="2:20" x14ac:dyDescent="0.35">
      <c r="B2359" s="3" t="s">
        <v>139</v>
      </c>
      <c r="C2359" s="14">
        <v>0.97737091356393779</v>
      </c>
      <c r="D2359" s="14">
        <v>1.0034625635005154</v>
      </c>
      <c r="E2359" s="14">
        <v>0.82145840937303349</v>
      </c>
      <c r="F2359" s="14">
        <v>0.85828188551240536</v>
      </c>
      <c r="G2359" s="14">
        <v>0.77337956619288872</v>
      </c>
      <c r="H2359" s="14">
        <v>0.75430680907403458</v>
      </c>
      <c r="I2359" s="14">
        <v>0.85148918107574412</v>
      </c>
      <c r="J2359" s="14">
        <v>0.80699697727605013</v>
      </c>
      <c r="K2359" s="14">
        <v>0.7444970898035671</v>
      </c>
      <c r="L2359" s="14">
        <v>0.74362653631449571</v>
      </c>
      <c r="M2359" s="14">
        <v>0.80933458850477424</v>
      </c>
      <c r="N2359" s="14">
        <v>0.70161175127349873</v>
      </c>
      <c r="O2359" s="14">
        <v>0.78329552977388961</v>
      </c>
      <c r="P2359" s="14">
        <v>0.71641438417352488</v>
      </c>
      <c r="Q2359" s="14">
        <v>0.79434755817563263</v>
      </c>
      <c r="R2359" s="14">
        <v>0.80348899410765118</v>
      </c>
      <c r="S2359" s="14">
        <v>0.7641437649171372</v>
      </c>
      <c r="T2359" s="14">
        <v>0.75266042184047111</v>
      </c>
    </row>
    <row r="2360" spans="2:20" x14ac:dyDescent="0.35">
      <c r="B2360" s="3" t="s">
        <v>140</v>
      </c>
      <c r="C2360" s="10">
        <v>1.0446798337281817</v>
      </c>
      <c r="D2360" s="10">
        <v>1.0260431759053796</v>
      </c>
      <c r="E2360" s="10">
        <v>0.7553455590480217</v>
      </c>
      <c r="F2360" s="10">
        <v>0.8230441395805671</v>
      </c>
      <c r="G2360" s="10">
        <v>0.78315721908537372</v>
      </c>
      <c r="H2360" s="10">
        <v>0.75668653557570908</v>
      </c>
      <c r="I2360" s="10">
        <v>0.82363708825295234</v>
      </c>
      <c r="J2360" s="10">
        <v>0.73607982774542946</v>
      </c>
      <c r="K2360" s="10">
        <v>0.80247618054628367</v>
      </c>
      <c r="L2360" s="10">
        <v>0.77086776289497438</v>
      </c>
      <c r="M2360" s="10">
        <v>0.72756406689495035</v>
      </c>
      <c r="N2360" s="10">
        <v>0.73492582736203482</v>
      </c>
      <c r="O2360" s="10">
        <v>0.78271014850522824</v>
      </c>
      <c r="P2360" s="10">
        <v>0.76384727387255558</v>
      </c>
      <c r="Q2360" s="10">
        <v>0.79285918353703233</v>
      </c>
      <c r="R2360" s="10">
        <v>0.81721106649735276</v>
      </c>
      <c r="S2360" s="10">
        <v>0.80537759068402659</v>
      </c>
      <c r="T2360" s="10">
        <v>0.8176261754509716</v>
      </c>
    </row>
    <row r="2361" spans="2:20" x14ac:dyDescent="0.35">
      <c r="B2361" s="3" t="s">
        <v>141</v>
      </c>
      <c r="C2361" s="14">
        <v>1.0060733692676418</v>
      </c>
      <c r="D2361" s="14">
        <v>1.000737161962798</v>
      </c>
      <c r="E2361" s="14">
        <v>0.87157065776642495</v>
      </c>
      <c r="F2361" s="14">
        <v>0.82068370670526325</v>
      </c>
      <c r="G2361" s="14">
        <v>0.64311181240206594</v>
      </c>
      <c r="H2361" s="14">
        <v>0.52423785984889804</v>
      </c>
      <c r="I2361" s="14">
        <v>0.88408003866868567</v>
      </c>
      <c r="J2361" s="14">
        <v>0.68243236885551128</v>
      </c>
      <c r="K2361" s="14">
        <v>0.8165627390590352</v>
      </c>
      <c r="L2361" s="14">
        <v>0.84805099793831651</v>
      </c>
      <c r="M2361" s="14">
        <v>0.7368525031893165</v>
      </c>
      <c r="N2361" s="14">
        <v>0.58093093910272586</v>
      </c>
      <c r="O2361" s="14">
        <v>0.7258767663092669</v>
      </c>
      <c r="P2361" s="14">
        <v>0.70742050826467195</v>
      </c>
      <c r="Q2361" s="14">
        <v>0.79926830892927303</v>
      </c>
      <c r="R2361" s="14">
        <v>0.8495566320706035</v>
      </c>
      <c r="S2361" s="14">
        <v>0.83043731344542171</v>
      </c>
      <c r="T2361" s="14">
        <v>0.81701433310843963</v>
      </c>
    </row>
    <row r="2362" spans="2:20" x14ac:dyDescent="0.35">
      <c r="B2362" s="3" t="s">
        <v>142</v>
      </c>
      <c r="C2362" s="10">
        <v>0.99684708583213033</v>
      </c>
      <c r="D2362" s="10">
        <v>0.94510422737953326</v>
      </c>
      <c r="E2362" s="10">
        <v>0.78687046947305783</v>
      </c>
      <c r="F2362" s="10">
        <v>0.84677472665684428</v>
      </c>
      <c r="G2362" s="10">
        <v>0.77853881945293468</v>
      </c>
      <c r="H2362" s="10">
        <v>0.74615167403956428</v>
      </c>
      <c r="I2362" s="10">
        <v>0.85495952039973588</v>
      </c>
      <c r="J2362" s="10">
        <v>0.78210507348931435</v>
      </c>
      <c r="K2362" s="10">
        <v>0.8128157317588568</v>
      </c>
      <c r="L2362" s="10">
        <v>0.86987337994593783</v>
      </c>
      <c r="M2362" s="10">
        <v>0.74885796733754995</v>
      </c>
      <c r="N2362" s="10">
        <v>0.85367686923390251</v>
      </c>
      <c r="O2362" s="10">
        <v>0.80351900660509645</v>
      </c>
      <c r="P2362" s="10">
        <v>0.72031389289471159</v>
      </c>
      <c r="Q2362" s="10">
        <v>0.8271888470106431</v>
      </c>
      <c r="R2362" s="10">
        <v>0.81886417309141657</v>
      </c>
      <c r="S2362" s="10">
        <v>0.78635891652145218</v>
      </c>
      <c r="T2362" s="10">
        <v>0.76000313893818605</v>
      </c>
    </row>
    <row r="2363" spans="2:20" x14ac:dyDescent="0.35">
      <c r="B2363" s="3" t="s">
        <v>143</v>
      </c>
      <c r="C2363" s="14">
        <v>0.95022494321643625</v>
      </c>
      <c r="D2363" s="14">
        <v>0.88205122914504974</v>
      </c>
      <c r="E2363" s="14">
        <v>0.83529050502371383</v>
      </c>
      <c r="F2363" s="14">
        <v>0.81139779143920865</v>
      </c>
      <c r="G2363" s="14">
        <v>0.75774104444043799</v>
      </c>
      <c r="H2363" s="14">
        <v>0.78996771105524377</v>
      </c>
      <c r="I2363" s="14">
        <v>0.87008757664113778</v>
      </c>
      <c r="J2363" s="14">
        <v>0.8765638078127761</v>
      </c>
      <c r="K2363" s="14">
        <v>0.80969710925787786</v>
      </c>
      <c r="L2363" s="14">
        <v>0.84214666930520876</v>
      </c>
      <c r="M2363" s="14">
        <v>0.78643262956135407</v>
      </c>
      <c r="N2363" s="14">
        <v>0.67380050056770469</v>
      </c>
      <c r="O2363" s="14">
        <v>0.77542542668598358</v>
      </c>
      <c r="P2363" s="14">
        <v>0.72187805223526524</v>
      </c>
      <c r="Q2363" s="14">
        <v>0.78517291468768247</v>
      </c>
      <c r="R2363" s="14">
        <v>0.78682395696818153</v>
      </c>
      <c r="S2363" s="14">
        <v>0.80466734785063487</v>
      </c>
      <c r="T2363" s="14">
        <v>0.77379403053396845</v>
      </c>
    </row>
    <row r="2364" spans="2:20" x14ac:dyDescent="0.35">
      <c r="B2364" s="3" t="s">
        <v>144</v>
      </c>
      <c r="C2364" s="10">
        <v>0.89617322630144614</v>
      </c>
      <c r="D2364" s="10">
        <v>0.88664841165549435</v>
      </c>
      <c r="E2364" s="10">
        <v>0.76870196227716714</v>
      </c>
      <c r="F2364" s="10">
        <v>0.86636817630899221</v>
      </c>
      <c r="G2364" s="10">
        <v>0.85770164000997562</v>
      </c>
      <c r="H2364" s="10">
        <v>0.72483564284017377</v>
      </c>
      <c r="I2364" s="10">
        <v>0.8738648933387172</v>
      </c>
      <c r="J2364" s="10">
        <v>0.74394756033786913</v>
      </c>
      <c r="K2364" s="10">
        <v>0.82404647719344837</v>
      </c>
      <c r="L2364" s="10">
        <v>0.83437202605341498</v>
      </c>
      <c r="M2364" s="10">
        <v>0.85449520055001815</v>
      </c>
      <c r="N2364" s="10">
        <v>0.71782153394028425</v>
      </c>
      <c r="O2364" s="10">
        <v>0.72391037006817338</v>
      </c>
      <c r="P2364" s="10">
        <v>0.70480396360378639</v>
      </c>
      <c r="Q2364" s="10">
        <v>0.80745491488613685</v>
      </c>
      <c r="R2364" s="10">
        <v>0.82678875753766978</v>
      </c>
      <c r="S2364" s="10">
        <v>0.82170396218721031</v>
      </c>
      <c r="T2364" s="10">
        <v>0.84620968859470713</v>
      </c>
    </row>
    <row r="2365" spans="2:20" x14ac:dyDescent="0.35">
      <c r="B2365" s="3" t="s">
        <v>145</v>
      </c>
      <c r="C2365" s="14">
        <v>0.95919905530912386</v>
      </c>
      <c r="D2365" s="14">
        <v>0.93362541227041851</v>
      </c>
      <c r="E2365" s="14">
        <v>0.81796972591529149</v>
      </c>
      <c r="F2365" s="14">
        <v>0.88812679051417021</v>
      </c>
      <c r="G2365" s="14">
        <v>0.79014395750343636</v>
      </c>
      <c r="H2365" s="14">
        <v>0.73211446319817941</v>
      </c>
      <c r="I2365" s="14">
        <v>0.85293713608970723</v>
      </c>
      <c r="J2365" s="14">
        <v>0.85718691820996396</v>
      </c>
      <c r="K2365" s="14">
        <v>0.8336263565310742</v>
      </c>
      <c r="L2365" s="14">
        <v>0.80299309527667817</v>
      </c>
      <c r="M2365" s="14">
        <v>0.72377743290000063</v>
      </c>
      <c r="N2365" s="14">
        <v>0.80852009843038941</v>
      </c>
      <c r="O2365" s="14">
        <v>0.82609438800072921</v>
      </c>
      <c r="P2365" s="14">
        <v>0.80945115215289321</v>
      </c>
      <c r="Q2365" s="14">
        <v>0.8661947714259739</v>
      </c>
      <c r="R2365" s="14">
        <v>0.87232483242103032</v>
      </c>
      <c r="S2365" s="14">
        <v>0.87737964117105371</v>
      </c>
      <c r="T2365" s="14">
        <v>0.86083786982490196</v>
      </c>
    </row>
    <row r="2366" spans="2:20" x14ac:dyDescent="0.35">
      <c r="B2366" s="3" t="s">
        <v>146</v>
      </c>
      <c r="C2366" s="10">
        <v>0.9171400735257329</v>
      </c>
      <c r="D2366" s="10">
        <v>0.92563565436085571</v>
      </c>
      <c r="E2366" s="10">
        <v>0.78190041227315132</v>
      </c>
      <c r="F2366" s="10">
        <v>0.89691740055235425</v>
      </c>
      <c r="G2366" s="10">
        <v>0.77822978277227794</v>
      </c>
      <c r="H2366" s="10">
        <v>0.70665509952997729</v>
      </c>
      <c r="I2366" s="10">
        <v>0.81181561911085132</v>
      </c>
      <c r="J2366" s="10">
        <v>0.79323655538359972</v>
      </c>
      <c r="K2366" s="10">
        <v>0.84793489591245919</v>
      </c>
      <c r="L2366" s="10">
        <v>0.82290948013691823</v>
      </c>
      <c r="M2366" s="10">
        <v>0.81662132598296822</v>
      </c>
      <c r="N2366" s="10">
        <v>0.68299445601129904</v>
      </c>
      <c r="O2366" s="10">
        <v>0.83038107669148387</v>
      </c>
      <c r="P2366" s="10">
        <v>0.77230593655195279</v>
      </c>
      <c r="Q2366" s="10">
        <v>0.81227500865757063</v>
      </c>
      <c r="R2366" s="10">
        <v>0.78112438966210507</v>
      </c>
      <c r="S2366" s="10">
        <v>0.81773576200409126</v>
      </c>
      <c r="T2366" s="10">
        <v>0.79139596045008642</v>
      </c>
    </row>
    <row r="2367" spans="2:20" x14ac:dyDescent="0.35">
      <c r="B2367" s="3" t="s">
        <v>147</v>
      </c>
      <c r="C2367" s="14">
        <v>0.98435683902116533</v>
      </c>
      <c r="D2367" s="14">
        <v>0.92828031024880131</v>
      </c>
      <c r="E2367" s="14">
        <v>0.82204671410453334</v>
      </c>
      <c r="F2367" s="14">
        <v>0.90214431309972631</v>
      </c>
      <c r="G2367" s="14">
        <v>0.82410649528520208</v>
      </c>
      <c r="H2367" s="14">
        <v>0.78349816654656546</v>
      </c>
      <c r="I2367" s="14">
        <v>0.87067139253945314</v>
      </c>
      <c r="J2367" s="14">
        <v>0.79615324514706065</v>
      </c>
      <c r="K2367" s="14">
        <v>0.74202532556975265</v>
      </c>
      <c r="L2367" s="14">
        <v>0.69876327886387268</v>
      </c>
      <c r="M2367" s="14">
        <v>0.78502584127086061</v>
      </c>
      <c r="N2367" s="14">
        <v>0.71443582458887378</v>
      </c>
      <c r="O2367" s="14">
        <v>0.78218030143060491</v>
      </c>
      <c r="P2367" s="14">
        <v>0.71585702584629607</v>
      </c>
      <c r="Q2367" s="14">
        <v>0.78912231101477537</v>
      </c>
      <c r="R2367" s="14">
        <v>0.76493216136037789</v>
      </c>
      <c r="S2367" s="14">
        <v>0.7983887437026721</v>
      </c>
      <c r="T2367" s="14">
        <v>0.81076253013183341</v>
      </c>
    </row>
    <row r="2368" spans="2:20" x14ac:dyDescent="0.35">
      <c r="B2368" s="3" t="s">
        <v>148</v>
      </c>
      <c r="C2368" s="10">
        <v>0.9238688746842314</v>
      </c>
      <c r="D2368" s="10">
        <v>0.89394059955101846</v>
      </c>
      <c r="E2368" s="10">
        <v>0.75314599554815276</v>
      </c>
      <c r="F2368" s="10">
        <v>0.83969498769940254</v>
      </c>
      <c r="G2368" s="10">
        <v>0.84898846778370818</v>
      </c>
      <c r="H2368" s="10">
        <v>0.77460993053103233</v>
      </c>
      <c r="I2368" s="10">
        <v>0.85452770175680259</v>
      </c>
      <c r="J2368" s="10">
        <v>0.83806377344404337</v>
      </c>
      <c r="K2368" s="10">
        <v>0.80827921870324759</v>
      </c>
      <c r="L2368" s="10">
        <v>0.804120875721825</v>
      </c>
      <c r="M2368" s="10">
        <v>0.81820176577390336</v>
      </c>
      <c r="N2368" s="10">
        <v>0.81776061558658641</v>
      </c>
      <c r="O2368" s="10">
        <v>0.79269817746691662</v>
      </c>
      <c r="P2368" s="10">
        <v>0.73990233552546514</v>
      </c>
      <c r="Q2368" s="10">
        <v>0.81700629840646544</v>
      </c>
      <c r="R2368" s="10">
        <v>0.8549323354317534</v>
      </c>
      <c r="S2368" s="10">
        <v>0.82960576819654241</v>
      </c>
      <c r="T2368" s="10">
        <v>0.8095598675346215</v>
      </c>
    </row>
    <row r="2369" spans="2:20" x14ac:dyDescent="0.35">
      <c r="B2369" s="3" t="s">
        <v>149</v>
      </c>
      <c r="C2369" s="14">
        <v>1.0776471362701778</v>
      </c>
      <c r="D2369" s="14">
        <v>0.96452376454562339</v>
      </c>
      <c r="E2369" s="14">
        <v>0.8466641483490337</v>
      </c>
      <c r="F2369" s="14">
        <v>0.79444476628890226</v>
      </c>
      <c r="G2369" s="14">
        <v>0.71740998267720146</v>
      </c>
      <c r="H2369" s="14">
        <v>0.56322410052752014</v>
      </c>
      <c r="I2369" s="14">
        <v>0.8664606941243449</v>
      </c>
      <c r="J2369" s="14">
        <v>0.74332407461785144</v>
      </c>
      <c r="K2369" s="14">
        <v>0.80054400529138248</v>
      </c>
      <c r="L2369" s="14">
        <v>0.77673428769200947</v>
      </c>
      <c r="M2369" s="14">
        <v>0.71872712907879033</v>
      </c>
      <c r="N2369" s="14">
        <v>0.68266280349115172</v>
      </c>
      <c r="O2369" s="14">
        <v>0.80696083461076784</v>
      </c>
      <c r="P2369" s="14">
        <v>0.81295163295008877</v>
      </c>
      <c r="Q2369" s="14">
        <v>0.78045791846771295</v>
      </c>
      <c r="R2369" s="14">
        <v>0.82065890468576241</v>
      </c>
      <c r="S2369" s="14">
        <v>0.81474968892462707</v>
      </c>
      <c r="T2369" s="14">
        <v>0.79750893569294756</v>
      </c>
    </row>
    <row r="2370" spans="2:20" x14ac:dyDescent="0.35">
      <c r="B2370" s="3" t="s">
        <v>150</v>
      </c>
      <c r="C2370" s="10">
        <v>0.98317677598507514</v>
      </c>
      <c r="D2370" s="10">
        <v>0.92620207272665978</v>
      </c>
      <c r="E2370" s="10">
        <v>0.73896441779911015</v>
      </c>
      <c r="F2370" s="10">
        <v>0.88581205915046624</v>
      </c>
      <c r="G2370" s="10">
        <v>0.84411571569406429</v>
      </c>
      <c r="H2370" s="10">
        <v>0.70482918147523799</v>
      </c>
      <c r="I2370" s="10">
        <v>0.87450851378198069</v>
      </c>
      <c r="J2370" s="10">
        <v>0.84374074243714503</v>
      </c>
      <c r="K2370" s="10">
        <v>0.74066890610685976</v>
      </c>
      <c r="L2370" s="10">
        <v>0.81073973513411302</v>
      </c>
      <c r="M2370" s="10">
        <v>0.81342810078119021</v>
      </c>
      <c r="N2370" s="10">
        <v>0.60825816270412436</v>
      </c>
      <c r="O2370" s="10">
        <v>0.83857371898351718</v>
      </c>
      <c r="P2370" s="10">
        <v>0.80428925434493492</v>
      </c>
      <c r="Q2370" s="10">
        <v>0.84827274665834085</v>
      </c>
      <c r="R2370" s="10">
        <v>0.79021509984785498</v>
      </c>
      <c r="S2370" s="10">
        <v>0.81999595131978709</v>
      </c>
      <c r="T2370" s="10">
        <v>0.79618536066985923</v>
      </c>
    </row>
    <row r="2371" spans="2:20" x14ac:dyDescent="0.35">
      <c r="B2371" s="3" t="s">
        <v>151</v>
      </c>
      <c r="C2371" s="14">
        <v>0.97483624665750646</v>
      </c>
      <c r="D2371" s="14">
        <v>0.99680056409017326</v>
      </c>
      <c r="E2371" s="14">
        <v>0.80107661268371921</v>
      </c>
      <c r="F2371" s="14">
        <v>0.81138568875513639</v>
      </c>
      <c r="G2371" s="14">
        <v>0.736130752644643</v>
      </c>
      <c r="H2371" s="14">
        <v>0.62872959745634016</v>
      </c>
      <c r="I2371" s="14">
        <v>0.87591590058510671</v>
      </c>
      <c r="J2371" s="14">
        <v>0.7678385814040678</v>
      </c>
      <c r="K2371" s="14">
        <v>0.74687849343973622</v>
      </c>
      <c r="L2371" s="14">
        <v>0.80584946907146704</v>
      </c>
      <c r="M2371" s="14">
        <v>0.82245912015726041</v>
      </c>
      <c r="N2371" s="14">
        <v>0.72827095236414341</v>
      </c>
      <c r="O2371" s="14">
        <v>0.78625211484827318</v>
      </c>
      <c r="P2371" s="14">
        <v>0.69355525338024548</v>
      </c>
      <c r="Q2371" s="14">
        <v>0.68463033512351079</v>
      </c>
      <c r="R2371" s="14">
        <v>0.82861473608176084</v>
      </c>
      <c r="S2371" s="14">
        <v>0.78939512582084226</v>
      </c>
      <c r="T2371" s="14">
        <v>0.78513123285252606</v>
      </c>
    </row>
    <row r="2372" spans="2:20" x14ac:dyDescent="0.35">
      <c r="B2372" s="3" t="s">
        <v>152</v>
      </c>
      <c r="C2372" s="10">
        <v>0.97225621817121632</v>
      </c>
      <c r="D2372" s="10">
        <v>0.93238167633743863</v>
      </c>
      <c r="E2372" s="10">
        <v>0.76955783466390437</v>
      </c>
      <c r="F2372" s="10">
        <v>0.78433306245416834</v>
      </c>
      <c r="G2372" s="10">
        <v>0.79478057583416217</v>
      </c>
      <c r="H2372" s="10">
        <v>0.73702122871373021</v>
      </c>
      <c r="I2372" s="10">
        <v>0.85570083582062351</v>
      </c>
      <c r="J2372" s="10">
        <v>0.85110632316327606</v>
      </c>
      <c r="K2372" s="10">
        <v>0.80290194145636418</v>
      </c>
      <c r="L2372" s="10">
        <v>0.83059000192819998</v>
      </c>
      <c r="M2372" s="10">
        <v>0.80796523895631123</v>
      </c>
      <c r="N2372" s="10">
        <v>0.6413710823312091</v>
      </c>
      <c r="O2372" s="10">
        <v>0.80561550294412976</v>
      </c>
      <c r="P2372" s="10">
        <v>0.720305155705108</v>
      </c>
      <c r="Q2372" s="10">
        <v>0.81006464667471223</v>
      </c>
      <c r="R2372" s="10">
        <v>0.84544049474392791</v>
      </c>
      <c r="S2372" s="10">
        <v>0.826659577206172</v>
      </c>
      <c r="T2372" s="10">
        <v>0.82279139514525235</v>
      </c>
    </row>
    <row r="2373" spans="2:20" x14ac:dyDescent="0.35">
      <c r="B2373" s="3" t="s">
        <v>153</v>
      </c>
      <c r="C2373" s="14">
        <v>0.94334100444065661</v>
      </c>
      <c r="D2373" s="14">
        <v>0.95227732968299783</v>
      </c>
      <c r="E2373" s="14">
        <v>0.79824029646444683</v>
      </c>
      <c r="F2373" s="14">
        <v>0.78628526295211454</v>
      </c>
      <c r="G2373" s="14">
        <v>0.82116819666617336</v>
      </c>
      <c r="H2373" s="14">
        <v>0.81315889864915814</v>
      </c>
      <c r="I2373" s="14">
        <v>0.89927301464432774</v>
      </c>
      <c r="J2373" s="14">
        <v>0.80971073559605433</v>
      </c>
      <c r="K2373" s="14">
        <v>0.76811492683505034</v>
      </c>
      <c r="L2373" s="14">
        <v>0.77093569782452753</v>
      </c>
      <c r="M2373" s="14">
        <v>0.84472258549041457</v>
      </c>
      <c r="N2373" s="14">
        <v>0.65288662748677162</v>
      </c>
      <c r="O2373" s="14">
        <v>0.83743562269840932</v>
      </c>
      <c r="P2373" s="14">
        <v>0.71803870558794247</v>
      </c>
      <c r="Q2373" s="14">
        <v>0.8301128664325883</v>
      </c>
      <c r="R2373" s="14">
        <v>0.78847604302897156</v>
      </c>
      <c r="S2373" s="14">
        <v>0.85255352453319866</v>
      </c>
      <c r="T2373" s="14">
        <v>0.89368244495258631</v>
      </c>
    </row>
    <row r="2374" spans="2:20" x14ac:dyDescent="0.35">
      <c r="B2374" s="3" t="s">
        <v>154</v>
      </c>
      <c r="C2374" s="10">
        <v>0.92862369331432126</v>
      </c>
      <c r="D2374" s="10">
        <v>0.9257614762887546</v>
      </c>
      <c r="E2374" s="10">
        <v>0.81300548000632</v>
      </c>
      <c r="F2374" s="10">
        <v>0.87062408971758676</v>
      </c>
      <c r="G2374" s="10">
        <v>0.84902812829857954</v>
      </c>
      <c r="H2374" s="10">
        <v>0.74217253763074731</v>
      </c>
      <c r="I2374" s="10">
        <v>0.8710153433724781</v>
      </c>
      <c r="J2374" s="10">
        <v>0.85697814376984449</v>
      </c>
      <c r="K2374" s="10">
        <v>0.84481774012811905</v>
      </c>
      <c r="L2374" s="10">
        <v>0.75721222864163074</v>
      </c>
      <c r="M2374" s="10">
        <v>0.8124290799497913</v>
      </c>
      <c r="N2374" s="10">
        <v>0.72285771600912341</v>
      </c>
      <c r="O2374" s="10">
        <v>0.79257002174246483</v>
      </c>
      <c r="P2374" s="10">
        <v>0.7567676516503179</v>
      </c>
      <c r="Q2374" s="10">
        <v>0.78187791261501238</v>
      </c>
      <c r="R2374" s="10">
        <v>0.75529691586646519</v>
      </c>
      <c r="S2374" s="10">
        <v>0.8169816697527007</v>
      </c>
      <c r="T2374" s="10">
        <v>0.82603430029663516</v>
      </c>
    </row>
    <row r="2375" spans="2:20" x14ac:dyDescent="0.35">
      <c r="B2375" s="3" t="s">
        <v>155</v>
      </c>
      <c r="C2375" s="14">
        <v>0.84632465540272428</v>
      </c>
      <c r="D2375" s="14">
        <v>0.90722753169163972</v>
      </c>
      <c r="E2375" s="14">
        <v>0.79384053579999148</v>
      </c>
      <c r="F2375" s="14">
        <v>0.90735382375902618</v>
      </c>
      <c r="G2375" s="14">
        <v>0.87089840646144434</v>
      </c>
      <c r="H2375" s="14">
        <v>0.83239578548645254</v>
      </c>
      <c r="I2375" s="14">
        <v>0.89104531104292617</v>
      </c>
      <c r="J2375" s="14">
        <v>0.89125384875933555</v>
      </c>
      <c r="K2375" s="14">
        <v>0.87471611305599239</v>
      </c>
      <c r="L2375" s="14">
        <v>0.74405692768418874</v>
      </c>
      <c r="M2375" s="14">
        <v>0.85860072735744952</v>
      </c>
      <c r="N2375" s="14">
        <v>0.7576024278094794</v>
      </c>
      <c r="O2375" s="14">
        <v>0.83146291166399877</v>
      </c>
      <c r="P2375" s="14">
        <v>0.70006967953447741</v>
      </c>
      <c r="Q2375" s="14">
        <v>0.8439012291720478</v>
      </c>
      <c r="R2375" s="14">
        <v>0.74286320386504456</v>
      </c>
      <c r="S2375" s="14">
        <v>0.83986603483180766</v>
      </c>
      <c r="T2375" s="14">
        <v>0.79727545678656475</v>
      </c>
    </row>
    <row r="2376" spans="2:20" x14ac:dyDescent="0.35">
      <c r="B2376" s="3" t="s">
        <v>156</v>
      </c>
      <c r="C2376" s="10">
        <v>0.97736262318884592</v>
      </c>
      <c r="D2376" s="10">
        <v>0.98956042812802281</v>
      </c>
      <c r="E2376" s="10">
        <v>0.75560417551090642</v>
      </c>
      <c r="F2376" s="10">
        <v>0.88215551865942532</v>
      </c>
      <c r="G2376" s="10">
        <v>0.76201366188932884</v>
      </c>
      <c r="H2376" s="10">
        <v>0.67920864321631147</v>
      </c>
      <c r="I2376" s="10">
        <v>0.82127827173749091</v>
      </c>
      <c r="J2376" s="10">
        <v>0.75945531919789766</v>
      </c>
      <c r="K2376" s="10">
        <v>0.72754587443113039</v>
      </c>
      <c r="L2376" s="10">
        <v>0.80228547958836816</v>
      </c>
      <c r="M2376" s="10">
        <v>0.80860202581798768</v>
      </c>
      <c r="N2376" s="10">
        <v>0.80267640370188553</v>
      </c>
      <c r="O2376" s="10">
        <v>0.84022196171654273</v>
      </c>
      <c r="P2376" s="10">
        <v>0.77143609913479771</v>
      </c>
      <c r="Q2376" s="10">
        <v>0.81486610350258404</v>
      </c>
      <c r="R2376" s="10">
        <v>0.84516245768405185</v>
      </c>
      <c r="S2376" s="10">
        <v>0.81793584143384535</v>
      </c>
      <c r="T2376" s="10">
        <v>0.86028084370229196</v>
      </c>
    </row>
    <row r="2377" spans="2:20" x14ac:dyDescent="0.35">
      <c r="B2377" s="3" t="s">
        <v>157</v>
      </c>
      <c r="C2377" s="14">
        <v>0.95046259131460997</v>
      </c>
      <c r="D2377" s="14">
        <v>0.88170537303590613</v>
      </c>
      <c r="E2377" s="14">
        <v>0.82989999334673337</v>
      </c>
      <c r="F2377" s="14">
        <v>0.8944621381771839</v>
      </c>
      <c r="G2377" s="14">
        <v>0.84228017168642733</v>
      </c>
      <c r="H2377" s="14">
        <v>0.75270249274954382</v>
      </c>
      <c r="I2377" s="14">
        <v>0.86700129424716532</v>
      </c>
      <c r="J2377" s="14">
        <v>0.82766866821147056</v>
      </c>
      <c r="K2377" s="14">
        <v>0.79391478178413133</v>
      </c>
      <c r="L2377" s="14">
        <v>0.77413996903552718</v>
      </c>
      <c r="M2377" s="14">
        <v>0.82616285953416146</v>
      </c>
      <c r="N2377" s="14">
        <v>0.72748085995444778</v>
      </c>
      <c r="O2377" s="14">
        <v>0.80711805498566347</v>
      </c>
      <c r="P2377" s="14">
        <v>0.7636820559887193</v>
      </c>
      <c r="Q2377" s="14">
        <v>0.82465128690893652</v>
      </c>
      <c r="R2377" s="14">
        <v>0.88455900745358895</v>
      </c>
      <c r="S2377" s="14">
        <v>0.86884519241606506</v>
      </c>
      <c r="T2377" s="14">
        <v>0.81147926825981032</v>
      </c>
    </row>
    <row r="2378" spans="2:20" x14ac:dyDescent="0.35">
      <c r="B2378" s="3" t="s">
        <v>158</v>
      </c>
      <c r="C2378" s="10">
        <v>0.90309620756221587</v>
      </c>
      <c r="D2378" s="10">
        <v>0.91837153351111356</v>
      </c>
      <c r="E2378" s="10">
        <v>0.83009835451820424</v>
      </c>
      <c r="F2378" s="10">
        <v>0.87061444278655109</v>
      </c>
      <c r="G2378" s="10">
        <v>0.79718532295589006</v>
      </c>
      <c r="H2378" s="10">
        <v>0.80339238629798304</v>
      </c>
      <c r="I2378" s="10">
        <v>0.85150921750848463</v>
      </c>
      <c r="J2378" s="10">
        <v>0.80178273911316955</v>
      </c>
      <c r="K2378" s="10">
        <v>0.81332707286294226</v>
      </c>
      <c r="L2378" s="10">
        <v>0.77023416757261787</v>
      </c>
      <c r="M2378" s="10">
        <v>0.78151952114471801</v>
      </c>
      <c r="N2378" s="10">
        <v>0.75292834811694243</v>
      </c>
      <c r="O2378" s="10">
        <v>0.81519944377762776</v>
      </c>
      <c r="P2378" s="10">
        <v>0.76274402198067837</v>
      </c>
      <c r="Q2378" s="10">
        <v>0.80994486328128901</v>
      </c>
      <c r="R2378" s="10">
        <v>0.78946340730079179</v>
      </c>
      <c r="S2378" s="10">
        <v>0.77448546162161713</v>
      </c>
      <c r="T2378" s="10">
        <v>0.78118940880754728</v>
      </c>
    </row>
    <row r="2379" spans="2:20" x14ac:dyDescent="0.35">
      <c r="B2379" s="3" t="s">
        <v>159</v>
      </c>
      <c r="C2379" s="14">
        <v>0.98021777542243138</v>
      </c>
      <c r="D2379" s="14">
        <v>1.029310660815127</v>
      </c>
      <c r="E2379" s="14">
        <v>0.7749101638760757</v>
      </c>
      <c r="F2379" s="14">
        <v>0.82303156478346451</v>
      </c>
      <c r="G2379" s="14">
        <v>0.753849258022255</v>
      </c>
      <c r="H2379" s="14">
        <v>0.73369517405228002</v>
      </c>
      <c r="I2379" s="14">
        <v>0.82656464586817502</v>
      </c>
      <c r="J2379" s="14">
        <v>0.82173647741872713</v>
      </c>
      <c r="K2379" s="14">
        <v>0.76595393342339047</v>
      </c>
      <c r="L2379" s="14">
        <v>0.73431415804462674</v>
      </c>
      <c r="M2379" s="14">
        <v>0.75471157133508737</v>
      </c>
      <c r="N2379" s="14">
        <v>0.72812185609015145</v>
      </c>
      <c r="O2379" s="14">
        <v>0.81189558154789088</v>
      </c>
      <c r="P2379" s="14">
        <v>0.71333304013979171</v>
      </c>
      <c r="Q2379" s="14">
        <v>0.78700311020121305</v>
      </c>
      <c r="R2379" s="14">
        <v>0.81552137241865474</v>
      </c>
      <c r="S2379" s="14">
        <v>0.85001965854929673</v>
      </c>
      <c r="T2379" s="14">
        <v>0.83870690169631212</v>
      </c>
    </row>
    <row r="2380" spans="2:20" x14ac:dyDescent="0.35">
      <c r="B2380" s="3" t="s">
        <v>160</v>
      </c>
      <c r="C2380" s="10">
        <v>0.97719411421277724</v>
      </c>
      <c r="D2380" s="10">
        <v>0.94743667836101042</v>
      </c>
      <c r="E2380" s="10">
        <v>0.78596648146220593</v>
      </c>
      <c r="F2380" s="10">
        <v>0.88308983124923579</v>
      </c>
      <c r="G2380" s="10">
        <v>0.82209457996129487</v>
      </c>
      <c r="H2380" s="10">
        <v>0.80084609109095795</v>
      </c>
      <c r="I2380" s="10">
        <v>0.84180330914338575</v>
      </c>
      <c r="J2380" s="10">
        <v>0.76554147390852734</v>
      </c>
      <c r="K2380" s="10">
        <v>0.83508268040557665</v>
      </c>
      <c r="L2380" s="10">
        <v>0.841520097940478</v>
      </c>
      <c r="M2380" s="10">
        <v>0.77670155577017108</v>
      </c>
      <c r="N2380" s="10">
        <v>0.78549638552214274</v>
      </c>
      <c r="O2380" s="10">
        <v>0.81069281027304796</v>
      </c>
      <c r="P2380" s="10">
        <v>0.73177975115468263</v>
      </c>
      <c r="Q2380" s="10">
        <v>0.74435250875579306</v>
      </c>
      <c r="R2380" s="10">
        <v>0.80189688608748733</v>
      </c>
      <c r="S2380" s="10">
        <v>0.76840068801611106</v>
      </c>
      <c r="T2380" s="10">
        <v>0.7854990477146313</v>
      </c>
    </row>
    <row r="2381" spans="2:20" x14ac:dyDescent="0.35">
      <c r="B2381" s="3" t="s">
        <v>161</v>
      </c>
      <c r="C2381" s="14">
        <v>0.93139576691661219</v>
      </c>
      <c r="D2381" s="14">
        <v>0.99025136776645628</v>
      </c>
      <c r="E2381" s="14">
        <v>0.75360888866739062</v>
      </c>
      <c r="F2381" s="14">
        <v>0.90732798167698503</v>
      </c>
      <c r="G2381" s="14">
        <v>0.82545513926254865</v>
      </c>
      <c r="H2381" s="14">
        <v>0.71141539538612997</v>
      </c>
      <c r="I2381" s="14">
        <v>0.89419146507929459</v>
      </c>
      <c r="J2381" s="14">
        <v>0.81934022846582433</v>
      </c>
      <c r="K2381" s="14">
        <v>0.77628760754127768</v>
      </c>
      <c r="L2381" s="14">
        <v>0.76467452748685127</v>
      </c>
      <c r="M2381" s="14">
        <v>0.81338345168738757</v>
      </c>
      <c r="N2381" s="14">
        <v>0.70907645075785131</v>
      </c>
      <c r="O2381" s="14">
        <v>0.80939316284871698</v>
      </c>
      <c r="P2381" s="14">
        <v>0.72634218631374359</v>
      </c>
      <c r="Q2381" s="14">
        <v>0.80054571431121813</v>
      </c>
      <c r="R2381" s="14">
        <v>0.71852283526407013</v>
      </c>
      <c r="S2381" s="14">
        <v>0.82369914688099244</v>
      </c>
      <c r="T2381" s="14">
        <v>0.8230936196252695</v>
      </c>
    </row>
    <row r="2382" spans="2:20" x14ac:dyDescent="0.35">
      <c r="B2382" s="3" t="s">
        <v>162</v>
      </c>
      <c r="C2382" s="10">
        <v>0.96317084720627055</v>
      </c>
      <c r="D2382" s="10">
        <v>0.93529346510915401</v>
      </c>
      <c r="E2382" s="10">
        <v>0.80097513541490761</v>
      </c>
      <c r="F2382" s="10">
        <v>0.84694796004767881</v>
      </c>
      <c r="G2382" s="10">
        <v>0.79845320459468205</v>
      </c>
      <c r="H2382" s="10">
        <v>0.707715795054637</v>
      </c>
      <c r="I2382" s="10">
        <v>0.87497998212587191</v>
      </c>
      <c r="J2382" s="10">
        <v>0.86218323222887649</v>
      </c>
      <c r="K2382" s="10">
        <v>0.84014102350691311</v>
      </c>
      <c r="L2382" s="10">
        <v>0.73489660281077107</v>
      </c>
      <c r="M2382" s="10">
        <v>0.81587572536713582</v>
      </c>
      <c r="N2382" s="10">
        <v>0.65397921678232318</v>
      </c>
      <c r="O2382" s="10">
        <v>0.80875757401363435</v>
      </c>
      <c r="P2382" s="10">
        <v>0.79393198913248453</v>
      </c>
      <c r="Q2382" s="10">
        <v>0.79208273631125059</v>
      </c>
      <c r="R2382" s="10">
        <v>0.77606474220815946</v>
      </c>
      <c r="S2382" s="10">
        <v>0.84944837856176458</v>
      </c>
      <c r="T2382" s="10">
        <v>0.85350876355265215</v>
      </c>
    </row>
    <row r="2383" spans="2:20" x14ac:dyDescent="0.35">
      <c r="B2383" s="3" t="s">
        <v>163</v>
      </c>
      <c r="C2383" s="14">
        <v>0.90496427863735818</v>
      </c>
      <c r="D2383" s="14">
        <v>0.95451998946249839</v>
      </c>
      <c r="E2383" s="14">
        <v>0.70607517111754114</v>
      </c>
      <c r="F2383" s="14">
        <v>0.84281818943265729</v>
      </c>
      <c r="G2383" s="14">
        <v>0.82600597842895374</v>
      </c>
      <c r="H2383" s="14">
        <v>0.79328880927715839</v>
      </c>
      <c r="I2383" s="14">
        <v>0.8741773323715486</v>
      </c>
      <c r="J2383" s="14">
        <v>0.79792032439304983</v>
      </c>
      <c r="K2383" s="14">
        <v>0.79359079983138736</v>
      </c>
      <c r="L2383" s="14">
        <v>0.74991046754581525</v>
      </c>
      <c r="M2383" s="14">
        <v>0.81429148537478135</v>
      </c>
      <c r="N2383" s="14">
        <v>0.78119884933350348</v>
      </c>
      <c r="O2383" s="14">
        <v>0.79559787561466089</v>
      </c>
      <c r="P2383" s="14">
        <v>0.64698107367578561</v>
      </c>
      <c r="Q2383" s="14">
        <v>0.76293564036718253</v>
      </c>
      <c r="R2383" s="14">
        <v>0.76776881067668301</v>
      </c>
      <c r="S2383" s="14">
        <v>0.84224049773181353</v>
      </c>
      <c r="T2383" s="14">
        <v>0.77746771492755395</v>
      </c>
    </row>
    <row r="2384" spans="2:20" x14ac:dyDescent="0.35">
      <c r="B2384" s="3" t="s">
        <v>164</v>
      </c>
      <c r="C2384" s="10">
        <v>0.92721216325836808</v>
      </c>
      <c r="D2384" s="10">
        <v>0.90245047028671577</v>
      </c>
      <c r="E2384" s="10">
        <v>0.79386760357350239</v>
      </c>
      <c r="F2384" s="10">
        <v>0.80851592048725729</v>
      </c>
      <c r="G2384" s="10">
        <v>0.81128842605452955</v>
      </c>
      <c r="H2384" s="10">
        <v>0.69979648275947137</v>
      </c>
      <c r="I2384" s="10">
        <v>0.86976806434148135</v>
      </c>
      <c r="J2384" s="10">
        <v>0.79959052702195754</v>
      </c>
      <c r="K2384" s="10">
        <v>0.83132024562123119</v>
      </c>
      <c r="L2384" s="10">
        <v>0.78014401361161234</v>
      </c>
      <c r="M2384" s="10">
        <v>0.73921747853142916</v>
      </c>
      <c r="N2384" s="10">
        <v>0.76531518829851664</v>
      </c>
      <c r="O2384" s="10">
        <v>0.83236590690342183</v>
      </c>
      <c r="P2384" s="10">
        <v>0.79645316247517983</v>
      </c>
      <c r="Q2384" s="10">
        <v>0.85633993258547592</v>
      </c>
      <c r="R2384" s="10">
        <v>0.84788545518390745</v>
      </c>
      <c r="S2384" s="10">
        <v>0.91055918678612413</v>
      </c>
      <c r="T2384" s="10">
        <v>0.88290867404771778</v>
      </c>
    </row>
    <row r="2385" spans="2:20" x14ac:dyDescent="0.35">
      <c r="B2385" s="3" t="s">
        <v>165</v>
      </c>
      <c r="C2385" s="14">
        <v>0.96891106252172843</v>
      </c>
      <c r="D2385" s="14">
        <v>0.9783843316291585</v>
      </c>
      <c r="E2385" s="14">
        <v>0.83331822625532392</v>
      </c>
      <c r="F2385" s="14">
        <v>0.80847696938481883</v>
      </c>
      <c r="G2385" s="14">
        <v>0.76458531298447163</v>
      </c>
      <c r="H2385" s="14">
        <v>0.7297410793529896</v>
      </c>
      <c r="I2385" s="14">
        <v>0.82828719000034712</v>
      </c>
      <c r="J2385" s="14">
        <v>0.81149331918888901</v>
      </c>
      <c r="K2385" s="14">
        <v>0.80331486414838649</v>
      </c>
      <c r="L2385" s="14">
        <v>0.78318032126721249</v>
      </c>
      <c r="M2385" s="14">
        <v>0.73083967037463249</v>
      </c>
      <c r="N2385" s="14">
        <v>0.71307766210767554</v>
      </c>
      <c r="O2385" s="14">
        <v>0.80386084300428307</v>
      </c>
      <c r="P2385" s="14">
        <v>0.74720504799215959</v>
      </c>
      <c r="Q2385" s="14">
        <v>0.86140466032591978</v>
      </c>
      <c r="R2385" s="14">
        <v>0.85650466956817273</v>
      </c>
      <c r="S2385" s="14">
        <v>0.83174548261986603</v>
      </c>
      <c r="T2385" s="14">
        <v>0.82955725679736647</v>
      </c>
    </row>
    <row r="2386" spans="2:20" x14ac:dyDescent="0.35">
      <c r="B2386" s="3" t="s">
        <v>166</v>
      </c>
      <c r="C2386" s="10">
        <v>0.98572830583767801</v>
      </c>
      <c r="D2386" s="10">
        <v>0.92392833862636947</v>
      </c>
      <c r="E2386" s="10">
        <v>0.80615629454805959</v>
      </c>
      <c r="F2386" s="10">
        <v>0.85310687810990038</v>
      </c>
      <c r="G2386" s="10">
        <v>0.8117676399658722</v>
      </c>
      <c r="H2386" s="10">
        <v>0.77383582774262483</v>
      </c>
      <c r="I2386" s="10">
        <v>0.89064109948570158</v>
      </c>
      <c r="J2386" s="10">
        <v>0.84115590922399464</v>
      </c>
      <c r="K2386" s="10">
        <v>0.73541620608841218</v>
      </c>
      <c r="L2386" s="10">
        <v>0.78509021340361895</v>
      </c>
      <c r="M2386" s="10">
        <v>0.7717014319435348</v>
      </c>
      <c r="N2386" s="10">
        <v>0.67388644497851236</v>
      </c>
      <c r="O2386" s="10">
        <v>0.77688289033565816</v>
      </c>
      <c r="P2386" s="10">
        <v>0.75968593289759268</v>
      </c>
      <c r="Q2386" s="10">
        <v>0.77018128707443756</v>
      </c>
      <c r="R2386" s="10">
        <v>0.74643641193877996</v>
      </c>
      <c r="S2386" s="10">
        <v>0.76387322206040242</v>
      </c>
      <c r="T2386" s="10">
        <v>0.73710208524896914</v>
      </c>
    </row>
    <row r="2387" spans="2:20" x14ac:dyDescent="0.35">
      <c r="B2387" s="3" t="s">
        <v>167</v>
      </c>
      <c r="C2387" s="14">
        <v>0.99111722726549845</v>
      </c>
      <c r="D2387" s="14">
        <v>1.0412000297353563</v>
      </c>
      <c r="E2387" s="14">
        <v>0.80119385368946283</v>
      </c>
      <c r="F2387" s="14">
        <v>0.82316742661012909</v>
      </c>
      <c r="G2387" s="14">
        <v>0.68334281420506948</v>
      </c>
      <c r="H2387" s="14">
        <v>0.65958580001749711</v>
      </c>
      <c r="I2387" s="14">
        <v>0.86670597918987935</v>
      </c>
      <c r="J2387" s="14">
        <v>0.83091585676861357</v>
      </c>
      <c r="K2387" s="14">
        <v>0.71009305210463625</v>
      </c>
      <c r="L2387" s="14">
        <v>0.82432745766297566</v>
      </c>
      <c r="M2387" s="14">
        <v>0.82554658348892862</v>
      </c>
      <c r="N2387" s="14">
        <v>0.61747365933974385</v>
      </c>
      <c r="O2387" s="14">
        <v>0.79952438691129335</v>
      </c>
      <c r="P2387" s="14">
        <v>0.67412071363239146</v>
      </c>
      <c r="Q2387" s="14">
        <v>0.80213135475087494</v>
      </c>
      <c r="R2387" s="14">
        <v>0.77111760708567445</v>
      </c>
      <c r="S2387" s="14">
        <v>0.79633012107877621</v>
      </c>
      <c r="T2387" s="14">
        <v>0.75445062127568696</v>
      </c>
    </row>
    <row r="2388" spans="2:20" x14ac:dyDescent="0.35">
      <c r="B2388" s="3" t="s">
        <v>168</v>
      </c>
      <c r="C2388" s="10">
        <v>0.92839247765133259</v>
      </c>
      <c r="D2388" s="10">
        <v>0.91066044882404262</v>
      </c>
      <c r="E2388" s="10">
        <v>0.840020581455732</v>
      </c>
      <c r="F2388" s="10">
        <v>0.85561624065197084</v>
      </c>
      <c r="G2388" s="10">
        <v>0.84903000346063306</v>
      </c>
      <c r="H2388" s="10">
        <v>0.73707241371445464</v>
      </c>
      <c r="I2388" s="10">
        <v>0.86991994105445847</v>
      </c>
      <c r="J2388" s="10">
        <v>0.79793100722369847</v>
      </c>
      <c r="K2388" s="10">
        <v>0.83124936766952873</v>
      </c>
      <c r="L2388" s="10">
        <v>0.83938285480241626</v>
      </c>
      <c r="M2388" s="10">
        <v>0.79445578170878828</v>
      </c>
      <c r="N2388" s="10">
        <v>0.69737551272069354</v>
      </c>
      <c r="O2388" s="10">
        <v>0.69120703865616839</v>
      </c>
      <c r="P2388" s="10">
        <v>0.77983412220078907</v>
      </c>
      <c r="Q2388" s="10">
        <v>0.79651962260825193</v>
      </c>
      <c r="R2388" s="10">
        <v>0.85412458316620943</v>
      </c>
      <c r="S2388" s="10">
        <v>0.83237974339091059</v>
      </c>
      <c r="T2388" s="10">
        <v>0.80540761275446482</v>
      </c>
    </row>
    <row r="2389" spans="2:20" x14ac:dyDescent="0.35">
      <c r="B2389" s="3" t="s">
        <v>169</v>
      </c>
      <c r="C2389" s="14">
        <v>0.94827635991893444</v>
      </c>
      <c r="D2389" s="14">
        <v>0.90799539238715377</v>
      </c>
      <c r="E2389" s="14">
        <v>0.79480121150836947</v>
      </c>
      <c r="F2389" s="14">
        <v>0.82482442988108118</v>
      </c>
      <c r="G2389" s="14">
        <v>0.78180648422682075</v>
      </c>
      <c r="H2389" s="14">
        <v>0.74817785964406025</v>
      </c>
      <c r="I2389" s="14">
        <v>0.86567166245794069</v>
      </c>
      <c r="J2389" s="14">
        <v>0.83186462035141873</v>
      </c>
      <c r="K2389" s="14">
        <v>0.80081623580243333</v>
      </c>
      <c r="L2389" s="14">
        <v>0.78221290909275898</v>
      </c>
      <c r="M2389" s="14">
        <v>0.81714824505593209</v>
      </c>
      <c r="N2389" s="14">
        <v>0.71104733724833369</v>
      </c>
      <c r="O2389" s="14">
        <v>0.80941130112024195</v>
      </c>
      <c r="P2389" s="14">
        <v>0.72116764551520918</v>
      </c>
      <c r="Q2389" s="14">
        <v>0.82608059797401034</v>
      </c>
      <c r="R2389" s="14">
        <v>0.7664784438012443</v>
      </c>
      <c r="S2389" s="14">
        <v>0.79202785084531013</v>
      </c>
      <c r="T2389" s="14">
        <v>0.81300949611265072</v>
      </c>
    </row>
    <row r="2390" spans="2:20" x14ac:dyDescent="0.35">
      <c r="B2390" s="3" t="s">
        <v>170</v>
      </c>
      <c r="C2390" s="10">
        <v>0.96766050280161642</v>
      </c>
      <c r="D2390" s="10">
        <v>0.91813591647287451</v>
      </c>
      <c r="E2390" s="10">
        <v>0.74160642707772262</v>
      </c>
      <c r="F2390" s="10">
        <v>0.85130843578163506</v>
      </c>
      <c r="G2390" s="10">
        <v>0.8758898245186818</v>
      </c>
      <c r="H2390" s="10">
        <v>0.71162322699418279</v>
      </c>
      <c r="I2390" s="10">
        <v>0.86042306649534461</v>
      </c>
      <c r="J2390" s="10">
        <v>0.84243846701885261</v>
      </c>
      <c r="K2390" s="10">
        <v>0.73548491838351071</v>
      </c>
      <c r="L2390" s="10">
        <v>0.69395823997858486</v>
      </c>
      <c r="M2390" s="10">
        <v>0.7183163306847522</v>
      </c>
      <c r="N2390" s="10">
        <v>0.74442994584166755</v>
      </c>
      <c r="O2390" s="10">
        <v>0.81314463915365798</v>
      </c>
      <c r="P2390" s="10">
        <v>0.71475135192309414</v>
      </c>
      <c r="Q2390" s="10">
        <v>0.83894308046741561</v>
      </c>
      <c r="R2390" s="10">
        <v>0.74951694753149023</v>
      </c>
      <c r="S2390" s="10">
        <v>0.84584361618192916</v>
      </c>
      <c r="T2390" s="10">
        <v>0.78799567185234798</v>
      </c>
    </row>
    <row r="2391" spans="2:20" x14ac:dyDescent="0.35">
      <c r="B2391" s="3" t="s">
        <v>171</v>
      </c>
      <c r="C2391" s="14">
        <v>0.93535011819842684</v>
      </c>
      <c r="D2391" s="14">
        <v>0.88605098845770358</v>
      </c>
      <c r="E2391" s="14">
        <v>0.80416973233950906</v>
      </c>
      <c r="F2391" s="14">
        <v>0.8573520989706106</v>
      </c>
      <c r="G2391" s="14">
        <v>0.86327536164817509</v>
      </c>
      <c r="H2391" s="14">
        <v>0.85686445008971834</v>
      </c>
      <c r="I2391" s="14">
        <v>0.86421811918559455</v>
      </c>
      <c r="J2391" s="14">
        <v>0.80030023138154804</v>
      </c>
      <c r="K2391" s="14">
        <v>0.80741900170213499</v>
      </c>
      <c r="L2391" s="14">
        <v>0.83834187727135234</v>
      </c>
      <c r="M2391" s="14">
        <v>0.82621664207047296</v>
      </c>
      <c r="N2391" s="14">
        <v>0.78879570427610302</v>
      </c>
      <c r="O2391" s="14">
        <v>0.82356753314743258</v>
      </c>
      <c r="P2391" s="14">
        <v>0.81493575290964182</v>
      </c>
      <c r="Q2391" s="14">
        <v>0.81826666980494667</v>
      </c>
      <c r="R2391" s="14">
        <v>0.87577641814442653</v>
      </c>
      <c r="S2391" s="14">
        <v>0.81527635930886999</v>
      </c>
      <c r="T2391" s="14">
        <v>0.78953287156422514</v>
      </c>
    </row>
    <row r="2392" spans="2:20" x14ac:dyDescent="0.35">
      <c r="B2392" s="3" t="s">
        <v>172</v>
      </c>
      <c r="C2392" s="10">
        <v>0.91756392757869731</v>
      </c>
      <c r="D2392" s="10">
        <v>0.9458413680063259</v>
      </c>
      <c r="E2392" s="10">
        <v>0.79574158150566243</v>
      </c>
      <c r="F2392" s="10">
        <v>0.87961553922647551</v>
      </c>
      <c r="G2392" s="10">
        <v>0.88278822745583541</v>
      </c>
      <c r="H2392" s="10">
        <v>0.75678863335883095</v>
      </c>
      <c r="I2392" s="10">
        <v>0.87578051022852033</v>
      </c>
      <c r="J2392" s="10">
        <v>0.82052499048304817</v>
      </c>
      <c r="K2392" s="10">
        <v>0.83227543280000615</v>
      </c>
      <c r="L2392" s="10">
        <v>0.84697799309323263</v>
      </c>
      <c r="M2392" s="10">
        <v>0.82662860482747602</v>
      </c>
      <c r="N2392" s="10">
        <v>0.75507412693663933</v>
      </c>
      <c r="O2392" s="10">
        <v>0.79941828565298001</v>
      </c>
      <c r="P2392" s="10">
        <v>0.76013562877913499</v>
      </c>
      <c r="Q2392" s="10">
        <v>0.83843788225004023</v>
      </c>
      <c r="R2392" s="10">
        <v>0.86270850671771582</v>
      </c>
      <c r="S2392" s="10">
        <v>0.8435243513214038</v>
      </c>
      <c r="T2392" s="10">
        <v>0.79195790530877119</v>
      </c>
    </row>
    <row r="2393" spans="2:20" x14ac:dyDescent="0.35">
      <c r="B2393" s="3" t="s">
        <v>173</v>
      </c>
      <c r="C2393" s="14">
        <v>0.94907688138154211</v>
      </c>
      <c r="D2393" s="14">
        <v>0.96601616699570125</v>
      </c>
      <c r="E2393" s="14">
        <v>0.76946762577192318</v>
      </c>
      <c r="F2393" s="14">
        <v>0.87369603882086511</v>
      </c>
      <c r="G2393" s="14">
        <v>0.75927982064399313</v>
      </c>
      <c r="H2393" s="14">
        <v>0.73066131262101452</v>
      </c>
      <c r="I2393" s="14">
        <v>0.84578671415060802</v>
      </c>
      <c r="J2393" s="14">
        <v>0.78641392146001321</v>
      </c>
      <c r="K2393" s="14">
        <v>0.78625322766847128</v>
      </c>
      <c r="L2393" s="14">
        <v>0.77668622568578938</v>
      </c>
      <c r="M2393" s="14">
        <v>0.74718904631464556</v>
      </c>
      <c r="N2393" s="14">
        <v>0.8096059118691078</v>
      </c>
      <c r="O2393" s="14">
        <v>0.78262055357306803</v>
      </c>
      <c r="P2393" s="14">
        <v>0.71808293773762355</v>
      </c>
      <c r="Q2393" s="14">
        <v>0.8467344508454554</v>
      </c>
      <c r="R2393" s="14">
        <v>0.85426479977798986</v>
      </c>
      <c r="S2393" s="14">
        <v>0.8422151350149143</v>
      </c>
      <c r="T2393" s="14">
        <v>0.79978951174530333</v>
      </c>
    </row>
    <row r="2394" spans="2:20" x14ac:dyDescent="0.35">
      <c r="B2394" s="3" t="s">
        <v>174</v>
      </c>
      <c r="C2394" s="10">
        <v>0.98021615501510495</v>
      </c>
      <c r="D2394" s="10">
        <v>0.93940072138237884</v>
      </c>
      <c r="E2394" s="10">
        <v>0.75819704699452051</v>
      </c>
      <c r="F2394" s="10">
        <v>0.87573118741439682</v>
      </c>
      <c r="G2394" s="10">
        <v>0.83131033504231666</v>
      </c>
      <c r="H2394" s="10">
        <v>0.78771456173388443</v>
      </c>
      <c r="I2394" s="10">
        <v>0.85594376108826997</v>
      </c>
      <c r="J2394" s="10">
        <v>0.80598012101584471</v>
      </c>
      <c r="K2394" s="10">
        <v>0.77914346289750447</v>
      </c>
      <c r="L2394" s="10">
        <v>0.78178026671733347</v>
      </c>
      <c r="M2394" s="10">
        <v>0.78658519418577544</v>
      </c>
      <c r="N2394" s="10">
        <v>0.78149295768119509</v>
      </c>
      <c r="O2394" s="10">
        <v>0.72727814221658538</v>
      </c>
      <c r="P2394" s="10">
        <v>0.6801299524342288</v>
      </c>
      <c r="Q2394" s="10">
        <v>0.85965236305603776</v>
      </c>
      <c r="R2394" s="10">
        <v>0.78374183280121634</v>
      </c>
      <c r="S2394" s="10">
        <v>0.79188869140785767</v>
      </c>
      <c r="T2394" s="10">
        <v>0.85926478410547102</v>
      </c>
    </row>
    <row r="2395" spans="2:20" x14ac:dyDescent="0.35">
      <c r="B2395" s="3" t="s">
        <v>175</v>
      </c>
      <c r="C2395" s="14">
        <v>0.92874464145311098</v>
      </c>
      <c r="D2395" s="14">
        <v>0.970653779763336</v>
      </c>
      <c r="E2395" s="14">
        <v>0.73114073737990404</v>
      </c>
      <c r="F2395" s="14">
        <v>0.82486648759491787</v>
      </c>
      <c r="G2395" s="14">
        <v>0.77888934276152766</v>
      </c>
      <c r="H2395" s="14">
        <v>0.72280094283044027</v>
      </c>
      <c r="I2395" s="14">
        <v>0.84877177700584749</v>
      </c>
      <c r="J2395" s="14">
        <v>0.78011980176677043</v>
      </c>
      <c r="K2395" s="14">
        <v>0.78305570657323598</v>
      </c>
      <c r="L2395" s="14">
        <v>0.7854233236203465</v>
      </c>
      <c r="M2395" s="14">
        <v>0.82400620055840035</v>
      </c>
      <c r="N2395" s="14">
        <v>0.72011813721068829</v>
      </c>
      <c r="O2395" s="14">
        <v>0.84673669073459246</v>
      </c>
      <c r="P2395" s="14">
        <v>0.67637404975278825</v>
      </c>
      <c r="Q2395" s="14">
        <v>0.72965489069789558</v>
      </c>
      <c r="R2395" s="14">
        <v>0.7732735555347261</v>
      </c>
      <c r="S2395" s="14">
        <v>0.78195990686346406</v>
      </c>
      <c r="T2395" s="14">
        <v>0.7743862655033148</v>
      </c>
    </row>
    <row r="2396" spans="2:20" x14ac:dyDescent="0.35">
      <c r="B2396" s="3" t="s">
        <v>176</v>
      </c>
      <c r="C2396" s="10">
        <v>1.0129812081546818</v>
      </c>
      <c r="D2396" s="10">
        <v>1.0291790536809315</v>
      </c>
      <c r="E2396" s="10">
        <v>0.75563482693674877</v>
      </c>
      <c r="F2396" s="10">
        <v>0.84080250628401787</v>
      </c>
      <c r="G2396" s="10">
        <v>0.67999030208836519</v>
      </c>
      <c r="H2396" s="10">
        <v>0.72634916096180935</v>
      </c>
      <c r="I2396" s="10">
        <v>0.83500483540370729</v>
      </c>
      <c r="J2396" s="10">
        <v>0.75297281713581965</v>
      </c>
      <c r="K2396" s="10">
        <v>0.7952045806179775</v>
      </c>
      <c r="L2396" s="10">
        <v>0.83957243457211561</v>
      </c>
      <c r="M2396" s="10">
        <v>0.76859864074615658</v>
      </c>
      <c r="N2396" s="10">
        <v>0.60878801246248126</v>
      </c>
      <c r="O2396" s="10">
        <v>0.75805272395159873</v>
      </c>
      <c r="P2396" s="10">
        <v>0.61447604248580623</v>
      </c>
      <c r="Q2396" s="10">
        <v>0.75006135211552194</v>
      </c>
      <c r="R2396" s="10">
        <v>0.77983581345317343</v>
      </c>
      <c r="S2396" s="10">
        <v>0.79372258185948386</v>
      </c>
      <c r="T2396" s="10">
        <v>0.77206638752883372</v>
      </c>
    </row>
    <row r="2397" spans="2:20" x14ac:dyDescent="0.35">
      <c r="B2397" s="3" t="s">
        <v>177</v>
      </c>
      <c r="C2397" s="14">
        <v>0.95864025183382773</v>
      </c>
      <c r="D2397" s="14">
        <v>0.88054209448431231</v>
      </c>
      <c r="E2397" s="14">
        <v>0.82322875573309495</v>
      </c>
      <c r="F2397" s="14">
        <v>0.79386500202382848</v>
      </c>
      <c r="G2397" s="14">
        <v>0.84702889888716038</v>
      </c>
      <c r="H2397" s="14">
        <v>0.78487459395008841</v>
      </c>
      <c r="I2397" s="14">
        <v>0.84019316349148421</v>
      </c>
      <c r="J2397" s="14">
        <v>0.84247231234675912</v>
      </c>
      <c r="K2397" s="14">
        <v>0.81462119241055198</v>
      </c>
      <c r="L2397" s="14">
        <v>0.82290501785247061</v>
      </c>
      <c r="M2397" s="14">
        <v>0.79094166078034733</v>
      </c>
      <c r="N2397" s="14">
        <v>0.75524482315433095</v>
      </c>
      <c r="O2397" s="14">
        <v>0.85231770538566842</v>
      </c>
      <c r="P2397" s="14">
        <v>0.79859944723634435</v>
      </c>
      <c r="Q2397" s="14">
        <v>0.79536388381225376</v>
      </c>
      <c r="R2397" s="14">
        <v>0.85241988122231405</v>
      </c>
      <c r="S2397" s="14">
        <v>0.85129110724022028</v>
      </c>
      <c r="T2397" s="14">
        <v>0.82700789390425811</v>
      </c>
    </row>
    <row r="2398" spans="2:20" x14ac:dyDescent="0.35">
      <c r="B2398" s="3" t="s">
        <v>178</v>
      </c>
      <c r="C2398" s="10">
        <v>0.92571173728818379</v>
      </c>
      <c r="D2398" s="10">
        <v>0.90187570280181106</v>
      </c>
      <c r="E2398" s="10">
        <v>0.76574292572884395</v>
      </c>
      <c r="F2398" s="10">
        <v>0.82102859431177555</v>
      </c>
      <c r="G2398" s="10">
        <v>0.81974321912096926</v>
      </c>
      <c r="H2398" s="10">
        <v>0.78400230004602067</v>
      </c>
      <c r="I2398" s="10">
        <v>0.83678171958041925</v>
      </c>
      <c r="J2398" s="10">
        <v>0.83007893007376643</v>
      </c>
      <c r="K2398" s="10">
        <v>0.74302008336293113</v>
      </c>
      <c r="L2398" s="10">
        <v>0.75209197473161327</v>
      </c>
      <c r="M2398" s="10">
        <v>0.75319666692023068</v>
      </c>
      <c r="N2398" s="10">
        <v>0.75356065731680766</v>
      </c>
      <c r="O2398" s="10">
        <v>0.75410299249841728</v>
      </c>
      <c r="P2398" s="10">
        <v>0.74775109696892128</v>
      </c>
      <c r="Q2398" s="10">
        <v>0.74437031450361668</v>
      </c>
      <c r="R2398" s="10">
        <v>0.74818872805302872</v>
      </c>
      <c r="S2398" s="10">
        <v>0.79732875690229166</v>
      </c>
      <c r="T2398" s="10">
        <v>0.78022782036913907</v>
      </c>
    </row>
    <row r="2399" spans="2:20" x14ac:dyDescent="0.35">
      <c r="B2399" s="3" t="s">
        <v>179</v>
      </c>
      <c r="C2399" s="14">
        <v>0.92500717434127844</v>
      </c>
      <c r="D2399" s="14">
        <v>0.94872331541553379</v>
      </c>
      <c r="E2399" s="14">
        <v>0.79990147765022002</v>
      </c>
      <c r="F2399" s="14">
        <v>0.83071327556719721</v>
      </c>
      <c r="G2399" s="14">
        <v>0.74757535566446331</v>
      </c>
      <c r="H2399" s="14">
        <v>0.76483714375468592</v>
      </c>
      <c r="I2399" s="14">
        <v>0.83563641824053603</v>
      </c>
      <c r="J2399" s="14">
        <v>0.83418449554881069</v>
      </c>
      <c r="K2399" s="14">
        <v>0.76172526268455654</v>
      </c>
      <c r="L2399" s="14">
        <v>0.79235436479644716</v>
      </c>
      <c r="M2399" s="14">
        <v>0.81699571826643314</v>
      </c>
      <c r="N2399" s="14">
        <v>0.79011668138785729</v>
      </c>
      <c r="O2399" s="14">
        <v>0.83261836423442592</v>
      </c>
      <c r="P2399" s="14">
        <v>0.73789172678984416</v>
      </c>
      <c r="Q2399" s="14">
        <v>0.81121462089846497</v>
      </c>
      <c r="R2399" s="14">
        <v>0.83064305258537863</v>
      </c>
      <c r="S2399" s="14">
        <v>0.79671732016100705</v>
      </c>
      <c r="T2399" s="14">
        <v>0.77547017513310879</v>
      </c>
    </row>
    <row r="2400" spans="2:20" x14ac:dyDescent="0.35">
      <c r="B2400" s="3" t="s">
        <v>180</v>
      </c>
      <c r="C2400" s="10">
        <v>0.90723527206046228</v>
      </c>
      <c r="D2400" s="10">
        <v>0.94097452930298231</v>
      </c>
      <c r="E2400" s="10">
        <v>0.77941739468610771</v>
      </c>
      <c r="F2400" s="10">
        <v>0.90979658957083287</v>
      </c>
      <c r="G2400" s="10">
        <v>0.79104681330615301</v>
      </c>
      <c r="H2400" s="10">
        <v>0.76140781114213851</v>
      </c>
      <c r="I2400" s="10">
        <v>0.82626510722680446</v>
      </c>
      <c r="J2400" s="10">
        <v>0.77861221332503161</v>
      </c>
      <c r="K2400" s="10">
        <v>0.77618454382647628</v>
      </c>
      <c r="L2400" s="10">
        <v>0.82917748401179037</v>
      </c>
      <c r="M2400" s="10">
        <v>0.81764816414466179</v>
      </c>
      <c r="N2400" s="10">
        <v>0.78806599354784146</v>
      </c>
      <c r="O2400" s="10">
        <v>0.79288953169049159</v>
      </c>
      <c r="P2400" s="10">
        <v>0.73218559048128973</v>
      </c>
      <c r="Q2400" s="10">
        <v>0.80311907675615646</v>
      </c>
      <c r="R2400" s="10">
        <v>0.82810634974742947</v>
      </c>
      <c r="S2400" s="10">
        <v>0.7878377385294334</v>
      </c>
      <c r="T2400" s="10">
        <v>0.83907927422426054</v>
      </c>
    </row>
    <row r="2401" spans="2:20" x14ac:dyDescent="0.35">
      <c r="B2401" s="3" t="s">
        <v>181</v>
      </c>
      <c r="C2401" s="14">
        <v>0.93335305723100148</v>
      </c>
      <c r="D2401" s="14">
        <v>0.91320677206825096</v>
      </c>
      <c r="E2401" s="14">
        <v>0.76055786510774515</v>
      </c>
      <c r="F2401" s="14">
        <v>0.86560186595617905</v>
      </c>
      <c r="G2401" s="14">
        <v>0.86875355706163149</v>
      </c>
      <c r="H2401" s="14">
        <v>0.77503744185812284</v>
      </c>
      <c r="I2401" s="14">
        <v>0.85772276473435061</v>
      </c>
      <c r="J2401" s="14">
        <v>0.83474884731100263</v>
      </c>
      <c r="K2401" s="14">
        <v>0.81673722743371779</v>
      </c>
      <c r="L2401" s="14">
        <v>0.7900777157619262</v>
      </c>
      <c r="M2401" s="14">
        <v>0.78450847711553229</v>
      </c>
      <c r="N2401" s="14">
        <v>0.72816957092829759</v>
      </c>
      <c r="O2401" s="14">
        <v>0.81582073115931497</v>
      </c>
      <c r="P2401" s="14">
        <v>0.76931216172812478</v>
      </c>
      <c r="Q2401" s="14">
        <v>0.81148637933556078</v>
      </c>
      <c r="R2401" s="14">
        <v>0.8390670742967129</v>
      </c>
      <c r="S2401" s="14">
        <v>0.82610695602138762</v>
      </c>
      <c r="T2401" s="14">
        <v>0.80897404971290632</v>
      </c>
    </row>
    <row r="2402" spans="2:20" x14ac:dyDescent="0.35">
      <c r="B2402" s="3" t="s">
        <v>182</v>
      </c>
      <c r="C2402" s="10">
        <v>0.9595578914147932</v>
      </c>
      <c r="D2402" s="10">
        <v>0.87564330182677563</v>
      </c>
      <c r="E2402" s="10">
        <v>0.83275081395727679</v>
      </c>
      <c r="F2402" s="10">
        <v>0.86937558318206243</v>
      </c>
      <c r="G2402" s="10">
        <v>0.82189727731013318</v>
      </c>
      <c r="H2402" s="10">
        <v>0.75809191791739738</v>
      </c>
      <c r="I2402" s="10">
        <v>0.87483581865633231</v>
      </c>
      <c r="J2402" s="10">
        <v>0.72993904246017172</v>
      </c>
      <c r="K2402" s="10">
        <v>0.84359175963231092</v>
      </c>
      <c r="L2402" s="10">
        <v>0.83081789959133645</v>
      </c>
      <c r="M2402" s="10">
        <v>0.80891176982905888</v>
      </c>
      <c r="N2402" s="10">
        <v>0.76018719010494507</v>
      </c>
      <c r="O2402" s="10">
        <v>0.73234120465161456</v>
      </c>
      <c r="P2402" s="10">
        <v>0.69343089491012333</v>
      </c>
      <c r="Q2402" s="10">
        <v>0.8012743315773001</v>
      </c>
      <c r="R2402" s="10">
        <v>0.88916695269524837</v>
      </c>
      <c r="S2402" s="10">
        <v>0.85640180627395279</v>
      </c>
      <c r="T2402" s="10">
        <v>0.81546056530578559</v>
      </c>
    </row>
    <row r="2403" spans="2:20" x14ac:dyDescent="0.35">
      <c r="B2403" s="3" t="s">
        <v>183</v>
      </c>
      <c r="C2403" s="14">
        <v>0.95297489388047529</v>
      </c>
      <c r="D2403" s="14">
        <v>0.93201628190343611</v>
      </c>
      <c r="E2403" s="14">
        <v>0.85265047161946117</v>
      </c>
      <c r="F2403" s="14">
        <v>0.891484533653644</v>
      </c>
      <c r="G2403" s="14">
        <v>0.86745451397715101</v>
      </c>
      <c r="H2403" s="14">
        <v>0.74981362009106911</v>
      </c>
      <c r="I2403" s="14">
        <v>0.86399448608503426</v>
      </c>
      <c r="J2403" s="14">
        <v>0.84026908646461418</v>
      </c>
      <c r="K2403" s="14">
        <v>0.82400073056308254</v>
      </c>
      <c r="L2403" s="14">
        <v>0.80973284313556926</v>
      </c>
      <c r="M2403" s="14">
        <v>0.84507322207095226</v>
      </c>
      <c r="N2403" s="14">
        <v>0.79412773953025917</v>
      </c>
      <c r="O2403" s="14">
        <v>0.83066220679940128</v>
      </c>
      <c r="P2403" s="14">
        <v>0.72411135681634375</v>
      </c>
      <c r="Q2403" s="14">
        <v>0.79663730103369657</v>
      </c>
      <c r="R2403" s="14">
        <v>0.87213516029390048</v>
      </c>
      <c r="S2403" s="14">
        <v>0.85099740712943706</v>
      </c>
      <c r="T2403" s="14">
        <v>0.78777868371329207</v>
      </c>
    </row>
    <row r="2404" spans="2:20" x14ac:dyDescent="0.35">
      <c r="B2404" s="3" t="s">
        <v>184</v>
      </c>
      <c r="C2404" s="10">
        <v>0.96769380043681708</v>
      </c>
      <c r="D2404" s="10">
        <v>0.92894911222900522</v>
      </c>
      <c r="E2404" s="10">
        <v>0.81831079180538679</v>
      </c>
      <c r="F2404" s="10">
        <v>0.88942735795142902</v>
      </c>
      <c r="G2404" s="10">
        <v>0.79207761655003994</v>
      </c>
      <c r="H2404" s="10">
        <v>0.80027277466655444</v>
      </c>
      <c r="I2404" s="10">
        <v>0.85082852471819692</v>
      </c>
      <c r="J2404" s="10">
        <v>0.77797666977460267</v>
      </c>
      <c r="K2404" s="10">
        <v>0.82616242935753903</v>
      </c>
      <c r="L2404" s="10">
        <v>0.80632898382127227</v>
      </c>
      <c r="M2404" s="10">
        <v>0.79357529785640135</v>
      </c>
      <c r="N2404" s="10">
        <v>0.7215979312272357</v>
      </c>
      <c r="O2404" s="10">
        <v>0.78317850082486917</v>
      </c>
      <c r="P2404" s="10">
        <v>0.71428907716141532</v>
      </c>
      <c r="Q2404" s="10">
        <v>0.8005595691808336</v>
      </c>
      <c r="R2404" s="10">
        <v>0.82408984614094927</v>
      </c>
      <c r="S2404" s="10">
        <v>0.84438058459543774</v>
      </c>
      <c r="T2404" s="10">
        <v>0.81603308887189541</v>
      </c>
    </row>
    <row r="2405" spans="2:20" x14ac:dyDescent="0.35">
      <c r="B2405" s="3" t="s">
        <v>185</v>
      </c>
      <c r="C2405" s="14">
        <v>0.99684004466908072</v>
      </c>
      <c r="D2405" s="14">
        <v>1.0315842596836233</v>
      </c>
      <c r="E2405" s="14">
        <v>0.80606953765542522</v>
      </c>
      <c r="F2405" s="14">
        <v>0.78539874981673086</v>
      </c>
      <c r="G2405" s="14">
        <v>0.74974279133285415</v>
      </c>
      <c r="H2405" s="14">
        <v>0.60791928388490879</v>
      </c>
      <c r="I2405" s="14">
        <v>0.84945234237767075</v>
      </c>
      <c r="J2405" s="14">
        <v>0.80973908169022435</v>
      </c>
      <c r="K2405" s="14">
        <v>0.75681044473867376</v>
      </c>
      <c r="L2405" s="14">
        <v>0.79735241860933181</v>
      </c>
      <c r="M2405" s="14">
        <v>0.80973849730064396</v>
      </c>
      <c r="N2405" s="14">
        <v>0.64409298715153684</v>
      </c>
      <c r="O2405" s="14">
        <v>0.61830828526756398</v>
      </c>
      <c r="P2405" s="14">
        <v>0.58338002114662024</v>
      </c>
      <c r="Q2405" s="14">
        <v>0.84903119167704666</v>
      </c>
      <c r="R2405" s="14">
        <v>0.79560319229416876</v>
      </c>
      <c r="S2405" s="14">
        <v>0.80088516364493578</v>
      </c>
      <c r="T2405" s="14">
        <v>0.78287499254091186</v>
      </c>
    </row>
    <row r="2406" spans="2:20" x14ac:dyDescent="0.35">
      <c r="B2406" s="3" t="s">
        <v>186</v>
      </c>
      <c r="C2406" s="10">
        <v>0.93690327873055235</v>
      </c>
      <c r="D2406" s="10">
        <v>0.90706260737557443</v>
      </c>
      <c r="E2406" s="10">
        <v>0.78760163169660891</v>
      </c>
      <c r="F2406" s="10">
        <v>0.82546946563665491</v>
      </c>
      <c r="G2406" s="10">
        <v>0.87347398245107799</v>
      </c>
      <c r="H2406" s="10">
        <v>0.80498365120756887</v>
      </c>
      <c r="I2406" s="10">
        <v>0.84946087638916723</v>
      </c>
      <c r="J2406" s="10">
        <v>0.78694003095225329</v>
      </c>
      <c r="K2406" s="10">
        <v>0.783624649362887</v>
      </c>
      <c r="L2406" s="10">
        <v>0.80828034695228734</v>
      </c>
      <c r="M2406" s="10">
        <v>0.71934028740564115</v>
      </c>
      <c r="N2406" s="10">
        <v>0.72744343967573633</v>
      </c>
      <c r="O2406" s="10">
        <v>0.72396320544747383</v>
      </c>
      <c r="P2406" s="10">
        <v>0.71085246350438491</v>
      </c>
      <c r="Q2406" s="10">
        <v>0.81779206943376814</v>
      </c>
      <c r="R2406" s="10">
        <v>0.79865031085992877</v>
      </c>
      <c r="S2406" s="10">
        <v>0.82351744864884446</v>
      </c>
      <c r="T2406" s="10">
        <v>0.82206840597750364</v>
      </c>
    </row>
    <row r="2407" spans="2:20" x14ac:dyDescent="0.35">
      <c r="B2407" s="3" t="s">
        <v>187</v>
      </c>
      <c r="C2407" s="14">
        <v>0.9162614530732357</v>
      </c>
      <c r="D2407" s="14">
        <v>0.9602004537884683</v>
      </c>
      <c r="E2407" s="14">
        <v>0.75538625270061488</v>
      </c>
      <c r="F2407" s="14">
        <v>0.8496598250408316</v>
      </c>
      <c r="G2407" s="14">
        <v>0.84814773429258661</v>
      </c>
      <c r="H2407" s="14">
        <v>0.76094059853921903</v>
      </c>
      <c r="I2407" s="14">
        <v>0.87599596371603417</v>
      </c>
      <c r="J2407" s="14">
        <v>0.87614659101792336</v>
      </c>
      <c r="K2407" s="14">
        <v>0.77835659811321922</v>
      </c>
      <c r="L2407" s="14">
        <v>0.8331768145094941</v>
      </c>
      <c r="M2407" s="14">
        <v>0.78187024388230175</v>
      </c>
      <c r="N2407" s="14">
        <v>0.71307529624553823</v>
      </c>
      <c r="O2407" s="14">
        <v>0.77978209979232449</v>
      </c>
      <c r="P2407" s="14">
        <v>0.79304421716582663</v>
      </c>
      <c r="Q2407" s="14">
        <v>0.84993449235835528</v>
      </c>
      <c r="R2407" s="14">
        <v>0.81567343591046304</v>
      </c>
      <c r="S2407" s="14">
        <v>0.83454773490906431</v>
      </c>
      <c r="T2407" s="14">
        <v>0.77801177823913981</v>
      </c>
    </row>
    <row r="2408" spans="2:20" x14ac:dyDescent="0.35">
      <c r="B2408" s="3" t="s">
        <v>188</v>
      </c>
      <c r="C2408" s="10">
        <v>1.0208021657570112</v>
      </c>
      <c r="D2408" s="10">
        <v>0.96932944016982392</v>
      </c>
      <c r="E2408" s="10">
        <v>0.81615275768850604</v>
      </c>
      <c r="F2408" s="10">
        <v>0.82485721295086611</v>
      </c>
      <c r="G2408" s="10">
        <v>0.7615308771195467</v>
      </c>
      <c r="H2408" s="10">
        <v>0.56569037121748567</v>
      </c>
      <c r="I2408" s="10">
        <v>0.88642998767703951</v>
      </c>
      <c r="J2408" s="10">
        <v>0.69364058664568862</v>
      </c>
      <c r="K2408" s="10">
        <v>0.71648076767249513</v>
      </c>
      <c r="L2408" s="10">
        <v>0.76547829179487159</v>
      </c>
      <c r="M2408" s="10">
        <v>0.82931338917848796</v>
      </c>
      <c r="N2408" s="10">
        <v>0.64303366598938494</v>
      </c>
      <c r="O2408" s="10">
        <v>0.7380918803575478</v>
      </c>
      <c r="P2408" s="10">
        <v>0.71064316462656774</v>
      </c>
      <c r="Q2408" s="10">
        <v>0.75225872881191136</v>
      </c>
      <c r="R2408" s="10">
        <v>0.8118463557184612</v>
      </c>
      <c r="S2408" s="10">
        <v>0.78925899885855666</v>
      </c>
      <c r="T2408" s="10">
        <v>0.79800585413289049</v>
      </c>
    </row>
    <row r="2409" spans="2:20" x14ac:dyDescent="0.35">
      <c r="B2409" s="3" t="s">
        <v>189</v>
      </c>
      <c r="C2409" s="14">
        <v>0.90755001690087578</v>
      </c>
      <c r="D2409" s="14">
        <v>0.8864143656644683</v>
      </c>
      <c r="E2409" s="14">
        <v>0.77064933698251536</v>
      </c>
      <c r="F2409" s="14">
        <v>0.87326051203485477</v>
      </c>
      <c r="G2409" s="14">
        <v>0.83763347369463448</v>
      </c>
      <c r="H2409" s="14">
        <v>0.79520278945795375</v>
      </c>
      <c r="I2409" s="14">
        <v>0.88469237856497307</v>
      </c>
      <c r="J2409" s="14">
        <v>0.86493570783578477</v>
      </c>
      <c r="K2409" s="14">
        <v>0.82814042339918215</v>
      </c>
      <c r="L2409" s="14">
        <v>0.85045334377846982</v>
      </c>
      <c r="M2409" s="14">
        <v>0.78216310809735368</v>
      </c>
      <c r="N2409" s="14">
        <v>0.81262956933255359</v>
      </c>
      <c r="O2409" s="14">
        <v>0.81795685235853</v>
      </c>
      <c r="P2409" s="14">
        <v>0.76463550566142879</v>
      </c>
      <c r="Q2409" s="14">
        <v>0.81225614605646823</v>
      </c>
      <c r="R2409" s="14">
        <v>0.83862069955440555</v>
      </c>
      <c r="S2409" s="14">
        <v>0.86226912475129347</v>
      </c>
      <c r="T2409" s="14">
        <v>0.8535174683755119</v>
      </c>
    </row>
    <row r="2410" spans="2:20" x14ac:dyDescent="0.35">
      <c r="B2410" s="3" t="s">
        <v>190</v>
      </c>
      <c r="C2410" s="10">
        <v>0.93363358886686265</v>
      </c>
      <c r="D2410" s="10">
        <v>0.91183099661927303</v>
      </c>
      <c r="E2410" s="10">
        <v>0.79612464314982911</v>
      </c>
      <c r="F2410" s="10">
        <v>0.81480242315488871</v>
      </c>
      <c r="G2410" s="10">
        <v>0.8147980104990844</v>
      </c>
      <c r="H2410" s="10">
        <v>0.79638642440237228</v>
      </c>
      <c r="I2410" s="10">
        <v>0.83507890246119387</v>
      </c>
      <c r="J2410" s="10">
        <v>0.84529746568318442</v>
      </c>
      <c r="K2410" s="10">
        <v>0.81412377084461529</v>
      </c>
      <c r="L2410" s="10">
        <v>0.78868847675866482</v>
      </c>
      <c r="M2410" s="10">
        <v>0.80171272353693512</v>
      </c>
      <c r="N2410" s="10">
        <v>0.73203524349294757</v>
      </c>
      <c r="O2410" s="10">
        <v>0.7821878669369432</v>
      </c>
      <c r="P2410" s="10">
        <v>0.7587877222335554</v>
      </c>
      <c r="Q2410" s="10">
        <v>0.85144289841728904</v>
      </c>
      <c r="R2410" s="10">
        <v>0.82384609438833745</v>
      </c>
      <c r="S2410" s="10">
        <v>0.83135618193139549</v>
      </c>
      <c r="T2410" s="10">
        <v>0.81139831969045184</v>
      </c>
    </row>
    <row r="2411" spans="2:20" x14ac:dyDescent="0.35">
      <c r="B2411" s="3" t="s">
        <v>191</v>
      </c>
      <c r="C2411" s="14">
        <v>0.89439585293066171</v>
      </c>
      <c r="D2411" s="14">
        <v>0.86721175314919741</v>
      </c>
      <c r="E2411" s="14">
        <v>0.8168143244997349</v>
      </c>
      <c r="F2411" s="14">
        <v>0.8236169728632724</v>
      </c>
      <c r="G2411" s="14">
        <v>0.80439683711713172</v>
      </c>
      <c r="H2411" s="14">
        <v>0.84153293379168048</v>
      </c>
      <c r="I2411" s="14">
        <v>0.85362406480676156</v>
      </c>
      <c r="J2411" s="14">
        <v>0.82199670629679888</v>
      </c>
      <c r="K2411" s="14">
        <v>0.85018045451289337</v>
      </c>
      <c r="L2411" s="14">
        <v>0.81466540066361171</v>
      </c>
      <c r="M2411" s="14">
        <v>0.80838937309876713</v>
      </c>
      <c r="N2411" s="14">
        <v>0.71795323398511124</v>
      </c>
      <c r="O2411" s="14">
        <v>0.82258625893334059</v>
      </c>
      <c r="P2411" s="14">
        <v>0.78627407995308107</v>
      </c>
      <c r="Q2411" s="14">
        <v>0.79800702639416321</v>
      </c>
      <c r="R2411" s="14">
        <v>0.76804419024831661</v>
      </c>
      <c r="S2411" s="14">
        <v>0.80475366088486777</v>
      </c>
      <c r="T2411" s="14">
        <v>0.81416040623910446</v>
      </c>
    </row>
    <row r="2412" spans="2:20" x14ac:dyDescent="0.35">
      <c r="B2412" s="3" t="s">
        <v>192</v>
      </c>
      <c r="C2412" s="10">
        <v>0.95924480315256777</v>
      </c>
      <c r="D2412" s="10">
        <v>0.90037285225347319</v>
      </c>
      <c r="E2412" s="10">
        <v>0.82684135057456842</v>
      </c>
      <c r="F2412" s="10">
        <v>0.86092803665155226</v>
      </c>
      <c r="G2412" s="10">
        <v>0.77132879351532113</v>
      </c>
      <c r="H2412" s="10">
        <v>0.72361278553839836</v>
      </c>
      <c r="I2412" s="10">
        <v>0.87977852162337267</v>
      </c>
      <c r="J2412" s="10">
        <v>0.79547009401095636</v>
      </c>
      <c r="K2412" s="10">
        <v>0.81258062528372876</v>
      </c>
      <c r="L2412" s="10">
        <v>0.77655506948171149</v>
      </c>
      <c r="M2412" s="10">
        <v>0.80246099896853484</v>
      </c>
      <c r="N2412" s="10">
        <v>0.75629473619737919</v>
      </c>
      <c r="O2412" s="10">
        <v>0.82043686289864726</v>
      </c>
      <c r="P2412" s="10">
        <v>0.78237960161631481</v>
      </c>
      <c r="Q2412" s="10">
        <v>0.8635306508616476</v>
      </c>
      <c r="R2412" s="10">
        <v>0.84632125140862657</v>
      </c>
      <c r="S2412" s="10">
        <v>0.85764732092768581</v>
      </c>
      <c r="T2412" s="10">
        <v>0.8010993883677372</v>
      </c>
    </row>
    <row r="2413" spans="2:20" x14ac:dyDescent="0.35">
      <c r="B2413" s="3" t="s">
        <v>193</v>
      </c>
      <c r="C2413" s="14">
        <v>0.89438595217173456</v>
      </c>
      <c r="D2413" s="14">
        <v>0.90488443640781469</v>
      </c>
      <c r="E2413" s="14">
        <v>0.83444576198563347</v>
      </c>
      <c r="F2413" s="14">
        <v>0.79183579115828995</v>
      </c>
      <c r="G2413" s="14">
        <v>0.86815650559780877</v>
      </c>
      <c r="H2413" s="14">
        <v>0.76425002229903549</v>
      </c>
      <c r="I2413" s="14">
        <v>0.8859893526282272</v>
      </c>
      <c r="J2413" s="14">
        <v>0.84007780124649534</v>
      </c>
      <c r="K2413" s="14">
        <v>0.83407612525496111</v>
      </c>
      <c r="L2413" s="14">
        <v>0.79502376508436945</v>
      </c>
      <c r="M2413" s="14">
        <v>0.82417025430802582</v>
      </c>
      <c r="N2413" s="14">
        <v>0.75754616061470836</v>
      </c>
      <c r="O2413" s="14">
        <v>0.77001032566322691</v>
      </c>
      <c r="P2413" s="14">
        <v>0.67866118475208803</v>
      </c>
      <c r="Q2413" s="14">
        <v>0.79799993302546335</v>
      </c>
      <c r="R2413" s="14">
        <v>0.84268538087216316</v>
      </c>
      <c r="S2413" s="14">
        <v>0.87858247545364576</v>
      </c>
      <c r="T2413" s="14">
        <v>0.84129074844025287</v>
      </c>
    </row>
    <row r="2414" spans="2:20" x14ac:dyDescent="0.35">
      <c r="B2414" s="3" t="s">
        <v>194</v>
      </c>
      <c r="C2414" s="10">
        <v>0.9759434661688744</v>
      </c>
      <c r="D2414" s="10">
        <v>0.91667915194029659</v>
      </c>
      <c r="E2414" s="10">
        <v>0.80035576879659687</v>
      </c>
      <c r="F2414" s="10">
        <v>0.85865847753331837</v>
      </c>
      <c r="G2414" s="10">
        <v>0.77744387469301823</v>
      </c>
      <c r="H2414" s="10">
        <v>0.72361747824676925</v>
      </c>
      <c r="I2414" s="10">
        <v>0.85833570909473167</v>
      </c>
      <c r="J2414" s="10">
        <v>0.75466785396745972</v>
      </c>
      <c r="K2414" s="10">
        <v>0.86139420863969129</v>
      </c>
      <c r="L2414" s="10">
        <v>0.90188634518725552</v>
      </c>
      <c r="M2414" s="10">
        <v>0.79493899251928613</v>
      </c>
      <c r="N2414" s="10">
        <v>0.7668724330014639</v>
      </c>
      <c r="O2414" s="10">
        <v>0.79279630057426231</v>
      </c>
      <c r="P2414" s="10">
        <v>0.79774880101725099</v>
      </c>
      <c r="Q2414" s="10">
        <v>0.80245447491852284</v>
      </c>
      <c r="R2414" s="10">
        <v>0.80944578276875456</v>
      </c>
      <c r="S2414" s="10">
        <v>0.75730668977065285</v>
      </c>
      <c r="T2414" s="10">
        <v>0.79128689411706787</v>
      </c>
    </row>
    <row r="2415" spans="2:20" x14ac:dyDescent="0.35">
      <c r="B2415" s="3" t="s">
        <v>195</v>
      </c>
      <c r="C2415" s="14">
        <v>0.95483655493186648</v>
      </c>
      <c r="D2415" s="14">
        <v>0.96390147752197708</v>
      </c>
      <c r="E2415" s="14">
        <v>0.79210326332422898</v>
      </c>
      <c r="F2415" s="14">
        <v>0.87407630982796047</v>
      </c>
      <c r="G2415" s="14">
        <v>0.82237548698660645</v>
      </c>
      <c r="H2415" s="14">
        <v>0.7831044726042945</v>
      </c>
      <c r="I2415" s="14">
        <v>0.83075834426298789</v>
      </c>
      <c r="J2415" s="14">
        <v>0.8255165006602182</v>
      </c>
      <c r="K2415" s="14">
        <v>0.83273883721633524</v>
      </c>
      <c r="L2415" s="14">
        <v>0.76748192069274668</v>
      </c>
      <c r="M2415" s="14">
        <v>0.85376117517228756</v>
      </c>
      <c r="N2415" s="14">
        <v>0.67563590942038065</v>
      </c>
      <c r="O2415" s="14">
        <v>0.77896253208102861</v>
      </c>
      <c r="P2415" s="14">
        <v>0.67254283083305588</v>
      </c>
      <c r="Q2415" s="14">
        <v>0.84041085360717827</v>
      </c>
      <c r="R2415" s="14">
        <v>0.81335399307086698</v>
      </c>
      <c r="S2415" s="14">
        <v>0.82790125223623212</v>
      </c>
      <c r="T2415" s="14">
        <v>0.80572295085143675</v>
      </c>
    </row>
    <row r="2416" spans="2:20" x14ac:dyDescent="0.35">
      <c r="B2416" s="3" t="s">
        <v>196</v>
      </c>
      <c r="C2416" s="10">
        <v>0.94236103019646011</v>
      </c>
      <c r="D2416" s="10">
        <v>0.93103018147549976</v>
      </c>
      <c r="E2416" s="10">
        <v>0.78268862578079734</v>
      </c>
      <c r="F2416" s="10">
        <v>0.88245180467500395</v>
      </c>
      <c r="G2416" s="10">
        <v>0.83698034816303346</v>
      </c>
      <c r="H2416" s="10">
        <v>0.73491633440353654</v>
      </c>
      <c r="I2416" s="10">
        <v>0.84140555239499715</v>
      </c>
      <c r="J2416" s="10">
        <v>0.80459244115934891</v>
      </c>
      <c r="K2416" s="10">
        <v>0.80783406849276418</v>
      </c>
      <c r="L2416" s="10">
        <v>0.7327448139087962</v>
      </c>
      <c r="M2416" s="10">
        <v>0.83244277049625626</v>
      </c>
      <c r="N2416" s="10">
        <v>0.74385261549666926</v>
      </c>
      <c r="O2416" s="10">
        <v>0.82430574643881682</v>
      </c>
      <c r="P2416" s="10">
        <v>0.76424640459436566</v>
      </c>
      <c r="Q2416" s="10">
        <v>0.79179828233641258</v>
      </c>
      <c r="R2416" s="10">
        <v>0.78371357176293988</v>
      </c>
      <c r="S2416" s="10">
        <v>0.84793502806241228</v>
      </c>
      <c r="T2416" s="10">
        <v>0.84320603456461662</v>
      </c>
    </row>
    <row r="2417" spans="2:20" x14ac:dyDescent="0.35">
      <c r="B2417" s="3" t="s">
        <v>197</v>
      </c>
      <c r="C2417" s="14">
        <v>0.96983234456310063</v>
      </c>
      <c r="D2417" s="14">
        <v>0.89424085150436616</v>
      </c>
      <c r="E2417" s="14">
        <v>0.8053858437827387</v>
      </c>
      <c r="F2417" s="14">
        <v>0.88688613125679494</v>
      </c>
      <c r="G2417" s="14">
        <v>0.75730928395332919</v>
      </c>
      <c r="H2417" s="14">
        <v>0.74672506473739653</v>
      </c>
      <c r="I2417" s="14">
        <v>0.825662564565393</v>
      </c>
      <c r="J2417" s="14">
        <v>0.82007101356289769</v>
      </c>
      <c r="K2417" s="14">
        <v>0.82866516699789516</v>
      </c>
      <c r="L2417" s="14">
        <v>0.81664270163344954</v>
      </c>
      <c r="M2417" s="14">
        <v>0.79911301306545524</v>
      </c>
      <c r="N2417" s="14">
        <v>0.75731128370612211</v>
      </c>
      <c r="O2417" s="14">
        <v>0.7721758016308865</v>
      </c>
      <c r="P2417" s="14">
        <v>0.78775708711694947</v>
      </c>
      <c r="Q2417" s="14">
        <v>0.77599819934807612</v>
      </c>
      <c r="R2417" s="14">
        <v>0.8128728864177851</v>
      </c>
      <c r="S2417" s="14">
        <v>0.83852199341859868</v>
      </c>
      <c r="T2417" s="14">
        <v>0.82677375175370105</v>
      </c>
    </row>
    <row r="2418" spans="2:20" x14ac:dyDescent="0.35">
      <c r="B2418" s="3" t="s">
        <v>198</v>
      </c>
      <c r="C2418" s="10">
        <v>0.97270931636105851</v>
      </c>
      <c r="D2418" s="10">
        <v>0.99388843446016772</v>
      </c>
      <c r="E2418" s="10">
        <v>0.77295912503094089</v>
      </c>
      <c r="F2418" s="10">
        <v>0.83752352848162437</v>
      </c>
      <c r="G2418" s="10">
        <v>0.72031189116214478</v>
      </c>
      <c r="H2418" s="10">
        <v>0.72387570737732998</v>
      </c>
      <c r="I2418" s="10">
        <v>0.84468973923894275</v>
      </c>
      <c r="J2418" s="10">
        <v>0.78797230874763879</v>
      </c>
      <c r="K2418" s="10">
        <v>0.83381428773877198</v>
      </c>
      <c r="L2418" s="10">
        <v>0.80955609037782972</v>
      </c>
      <c r="M2418" s="10">
        <v>0.75000469173228035</v>
      </c>
      <c r="N2418" s="10">
        <v>0.68357652109409484</v>
      </c>
      <c r="O2418" s="10">
        <v>0.77906806380647498</v>
      </c>
      <c r="P2418" s="10">
        <v>0.7686341430827881</v>
      </c>
      <c r="Q2418" s="10">
        <v>0.8453295922268983</v>
      </c>
      <c r="R2418" s="10">
        <v>0.81637227891892417</v>
      </c>
      <c r="S2418" s="10">
        <v>0.84528153357639224</v>
      </c>
      <c r="T2418" s="10">
        <v>0.80445132741162795</v>
      </c>
    </row>
    <row r="2419" spans="2:20" x14ac:dyDescent="0.35">
      <c r="B2419" s="3" t="s">
        <v>199</v>
      </c>
      <c r="C2419" s="14">
        <v>0.92839703464977108</v>
      </c>
      <c r="D2419" s="14">
        <v>0.9186241279740498</v>
      </c>
      <c r="E2419" s="14">
        <v>0.76760388840091809</v>
      </c>
      <c r="F2419" s="14">
        <v>0.86000701996042705</v>
      </c>
      <c r="G2419" s="14">
        <v>0.85902830447074197</v>
      </c>
      <c r="H2419" s="14">
        <v>0.76116052041835047</v>
      </c>
      <c r="I2419" s="14">
        <v>0.8381202128735592</v>
      </c>
      <c r="J2419" s="14">
        <v>0.80978471358214654</v>
      </c>
      <c r="K2419" s="14">
        <v>0.79994157100602004</v>
      </c>
      <c r="L2419" s="14">
        <v>0.83690839602664846</v>
      </c>
      <c r="M2419" s="14">
        <v>0.78155645180327704</v>
      </c>
      <c r="N2419" s="14">
        <v>0.699986695620336</v>
      </c>
      <c r="O2419" s="14">
        <v>0.80256613052987069</v>
      </c>
      <c r="P2419" s="14">
        <v>0.73519148415758506</v>
      </c>
      <c r="Q2419" s="14">
        <v>0.74504994842085093</v>
      </c>
      <c r="R2419" s="14">
        <v>0.79441393683917627</v>
      </c>
      <c r="S2419" s="14">
        <v>0.80384127516131743</v>
      </c>
      <c r="T2419" s="14">
        <v>0.73702626973540297</v>
      </c>
    </row>
    <row r="2420" spans="2:20" x14ac:dyDescent="0.35">
      <c r="B2420" s="3" t="s">
        <v>200</v>
      </c>
      <c r="C2420" s="10">
        <v>0.95156874709278372</v>
      </c>
      <c r="D2420" s="10">
        <v>0.90403794955378913</v>
      </c>
      <c r="E2420" s="10">
        <v>0.80705133244297467</v>
      </c>
      <c r="F2420" s="10">
        <v>0.87372614524396897</v>
      </c>
      <c r="G2420" s="10">
        <v>0.87903675874421339</v>
      </c>
      <c r="H2420" s="10">
        <v>0.78113766642934024</v>
      </c>
      <c r="I2420" s="10">
        <v>0.89667834281843495</v>
      </c>
      <c r="J2420" s="10">
        <v>0.83717026955846097</v>
      </c>
      <c r="K2420" s="10">
        <v>0.82082077835787493</v>
      </c>
      <c r="L2420" s="10">
        <v>0.85062942324363067</v>
      </c>
      <c r="M2420" s="10">
        <v>0.83170369294261037</v>
      </c>
      <c r="N2420" s="10">
        <v>0.81638499810735543</v>
      </c>
      <c r="O2420" s="10">
        <v>0.78164254032518299</v>
      </c>
      <c r="P2420" s="10">
        <v>0.76697596867100215</v>
      </c>
      <c r="Q2420" s="10">
        <v>0.80589015430551569</v>
      </c>
      <c r="R2420" s="10">
        <v>0.84116376621814082</v>
      </c>
      <c r="S2420" s="10">
        <v>0.86299010705461898</v>
      </c>
      <c r="T2420" s="10">
        <v>0.88729572043899174</v>
      </c>
    </row>
    <row r="2421" spans="2:20" x14ac:dyDescent="0.35">
      <c r="B2421" s="3" t="s">
        <v>201</v>
      </c>
      <c r="C2421" s="14">
        <v>0.94665651392370664</v>
      </c>
      <c r="D2421" s="14">
        <v>0.98253057771765029</v>
      </c>
      <c r="E2421" s="14">
        <v>0.72211857067950691</v>
      </c>
      <c r="F2421" s="14">
        <v>0.87574359278627134</v>
      </c>
      <c r="G2421" s="14">
        <v>0.83067291038254487</v>
      </c>
      <c r="H2421" s="14">
        <v>0.80673672264318108</v>
      </c>
      <c r="I2421" s="14">
        <v>0.82723886804927771</v>
      </c>
      <c r="J2421" s="14">
        <v>0.81477463289926699</v>
      </c>
      <c r="K2421" s="14">
        <v>0.75937356187596194</v>
      </c>
      <c r="L2421" s="14">
        <v>0.71604589833437915</v>
      </c>
      <c r="M2421" s="14">
        <v>0.73863379338796875</v>
      </c>
      <c r="N2421" s="14">
        <v>0.6907560868926933</v>
      </c>
      <c r="O2421" s="14">
        <v>0.84232891573654345</v>
      </c>
      <c r="P2421" s="14">
        <v>0.70861975285383727</v>
      </c>
      <c r="Q2421" s="14">
        <v>0.65729539625681699</v>
      </c>
      <c r="R2421" s="14">
        <v>0.79106040872122751</v>
      </c>
      <c r="S2421" s="14">
        <v>0.83422821050547413</v>
      </c>
      <c r="T2421" s="14">
        <v>0.81394531714939145</v>
      </c>
    </row>
    <row r="2422" spans="2:20" x14ac:dyDescent="0.35">
      <c r="B2422" s="3" t="s">
        <v>202</v>
      </c>
      <c r="C2422" s="10">
        <v>0.94820979978912545</v>
      </c>
      <c r="D2422" s="10">
        <v>0.91146233414930811</v>
      </c>
      <c r="E2422" s="10">
        <v>0.83361622884374087</v>
      </c>
      <c r="F2422" s="10">
        <v>0.86590328372407321</v>
      </c>
      <c r="G2422" s="10">
        <v>0.83730161696338967</v>
      </c>
      <c r="H2422" s="10">
        <v>0.7189017144375851</v>
      </c>
      <c r="I2422" s="10">
        <v>0.86759058441660064</v>
      </c>
      <c r="J2422" s="10">
        <v>0.84964247790841985</v>
      </c>
      <c r="K2422" s="10">
        <v>0.87339018416660086</v>
      </c>
      <c r="L2422" s="10">
        <v>0.84531198599426483</v>
      </c>
      <c r="M2422" s="10">
        <v>0.84605458441183157</v>
      </c>
      <c r="N2422" s="10">
        <v>0.74968752694040919</v>
      </c>
      <c r="O2422" s="10">
        <v>0.81105226532113694</v>
      </c>
      <c r="P2422" s="10">
        <v>0.80487230202608562</v>
      </c>
      <c r="Q2422" s="10">
        <v>0.81746063628441712</v>
      </c>
      <c r="R2422" s="10">
        <v>0.83689315562100908</v>
      </c>
      <c r="S2422" s="10">
        <v>0.84405491275088995</v>
      </c>
      <c r="T2422" s="10">
        <v>0.82863530017363474</v>
      </c>
    </row>
    <row r="2423" spans="2:20" x14ac:dyDescent="0.35">
      <c r="B2423" s="3" t="s">
        <v>203</v>
      </c>
      <c r="C2423" s="14">
        <v>0.91003113008968106</v>
      </c>
      <c r="D2423" s="14">
        <v>0.88135213292643899</v>
      </c>
      <c r="E2423" s="14">
        <v>0.74605003989528496</v>
      </c>
      <c r="F2423" s="14">
        <v>0.82573013396766415</v>
      </c>
      <c r="G2423" s="14">
        <v>0.86868190983343341</v>
      </c>
      <c r="H2423" s="14">
        <v>0.81287095104181262</v>
      </c>
      <c r="I2423" s="14">
        <v>0.84910956534695747</v>
      </c>
      <c r="J2423" s="14">
        <v>0.8224585681536023</v>
      </c>
      <c r="K2423" s="14">
        <v>0.808003445020964</v>
      </c>
      <c r="L2423" s="14">
        <v>0.82770357881646239</v>
      </c>
      <c r="M2423" s="14">
        <v>0.78334239764467561</v>
      </c>
      <c r="N2423" s="14">
        <v>0.78476937875681474</v>
      </c>
      <c r="O2423" s="14">
        <v>0.76904910607074783</v>
      </c>
      <c r="P2423" s="14">
        <v>0.71753715658354522</v>
      </c>
      <c r="Q2423" s="14">
        <v>0.84273356979888625</v>
      </c>
      <c r="R2423" s="14">
        <v>0.77263651086307816</v>
      </c>
      <c r="S2423" s="14">
        <v>0.81643576019364883</v>
      </c>
      <c r="T2423" s="14">
        <v>0.81153981056875879</v>
      </c>
    </row>
    <row r="2424" spans="2:20" x14ac:dyDescent="0.35">
      <c r="B2424" s="3" t="s">
        <v>204</v>
      </c>
      <c r="C2424" s="10">
        <v>0.99683822822277668</v>
      </c>
      <c r="D2424" s="10">
        <v>0.99992283473497656</v>
      </c>
      <c r="E2424" s="10">
        <v>0.81040012994564448</v>
      </c>
      <c r="F2424" s="10">
        <v>0.8083539582744621</v>
      </c>
      <c r="G2424" s="10">
        <v>0.83841910196363145</v>
      </c>
      <c r="H2424" s="10">
        <v>0.72736005439203189</v>
      </c>
      <c r="I2424" s="10">
        <v>0.81832209720807547</v>
      </c>
      <c r="J2424" s="10">
        <v>0.80508096401456486</v>
      </c>
      <c r="K2424" s="10">
        <v>0.78234669328767104</v>
      </c>
      <c r="L2424" s="10">
        <v>0.77042107656469028</v>
      </c>
      <c r="M2424" s="10">
        <v>0.7787120218707535</v>
      </c>
      <c r="N2424" s="10">
        <v>0.67738704076580347</v>
      </c>
      <c r="O2424" s="10">
        <v>0.79643463333348308</v>
      </c>
      <c r="P2424" s="10">
        <v>0.76465705235255321</v>
      </c>
      <c r="Q2424" s="10">
        <v>0.80068173945906274</v>
      </c>
      <c r="R2424" s="10">
        <v>0.77822691925840926</v>
      </c>
      <c r="S2424" s="10">
        <v>0.7938693907669091</v>
      </c>
      <c r="T2424" s="10">
        <v>0.80298925054154635</v>
      </c>
    </row>
    <row r="2425" spans="2:20" x14ac:dyDescent="0.35">
      <c r="B2425" s="3" t="s">
        <v>205</v>
      </c>
      <c r="C2425" s="14">
        <v>0.97894141244899346</v>
      </c>
      <c r="D2425" s="14">
        <v>0.9592108987804554</v>
      </c>
      <c r="E2425" s="14">
        <v>0.755543574207167</v>
      </c>
      <c r="F2425" s="14">
        <v>0.87660380762156109</v>
      </c>
      <c r="G2425" s="14">
        <v>0.79239229502829711</v>
      </c>
      <c r="H2425" s="14">
        <v>0.66972206189761052</v>
      </c>
      <c r="I2425" s="14">
        <v>0.83840280336122242</v>
      </c>
      <c r="J2425" s="14">
        <v>0.77877958452029594</v>
      </c>
      <c r="K2425" s="14">
        <v>0.78103226815698623</v>
      </c>
      <c r="L2425" s="14">
        <v>0.66144153234761194</v>
      </c>
      <c r="M2425" s="14">
        <v>0.80560155083626883</v>
      </c>
      <c r="N2425" s="14">
        <v>0.69684640601839687</v>
      </c>
      <c r="O2425" s="14">
        <v>0.78348098251208509</v>
      </c>
      <c r="P2425" s="14">
        <v>0.77364338507207042</v>
      </c>
      <c r="Q2425" s="14">
        <v>0.79155563696688291</v>
      </c>
      <c r="R2425" s="14">
        <v>0.78561114630358386</v>
      </c>
      <c r="S2425" s="14">
        <v>0.77388191891682856</v>
      </c>
      <c r="T2425" s="14">
        <v>0.78402992908977731</v>
      </c>
    </row>
    <row r="2426" spans="2:20" x14ac:dyDescent="0.35">
      <c r="B2426" s="3" t="s">
        <v>206</v>
      </c>
      <c r="C2426" s="10">
        <v>0.9285827540979702</v>
      </c>
      <c r="D2426" s="10">
        <v>0.87598128098152273</v>
      </c>
      <c r="E2426" s="10">
        <v>0.78734788070041051</v>
      </c>
      <c r="F2426" s="10">
        <v>0.8629494195074624</v>
      </c>
      <c r="G2426" s="10">
        <v>0.79976668380116978</v>
      </c>
      <c r="H2426" s="10">
        <v>0.80474356802470104</v>
      </c>
      <c r="I2426" s="10">
        <v>0.87310922997252227</v>
      </c>
      <c r="J2426" s="10">
        <v>0.82266170905547897</v>
      </c>
      <c r="K2426" s="10">
        <v>0.7929130905998536</v>
      </c>
      <c r="L2426" s="10">
        <v>0.75144841634072057</v>
      </c>
      <c r="M2426" s="10">
        <v>0.84439993649169454</v>
      </c>
      <c r="N2426" s="10">
        <v>0.71215128633453306</v>
      </c>
      <c r="O2426" s="10">
        <v>0.8357808532805111</v>
      </c>
      <c r="P2426" s="10">
        <v>0.72305232218385385</v>
      </c>
      <c r="Q2426" s="10">
        <v>0.79811667365823991</v>
      </c>
      <c r="R2426" s="10">
        <v>0.80851635674135947</v>
      </c>
      <c r="S2426" s="10">
        <v>0.85396728131725164</v>
      </c>
      <c r="T2426" s="10">
        <v>0.84997255862013033</v>
      </c>
    </row>
    <row r="2427" spans="2:20" x14ac:dyDescent="0.35">
      <c r="B2427" s="3" t="s">
        <v>207</v>
      </c>
      <c r="C2427" s="14">
        <v>1.0040724519793811</v>
      </c>
      <c r="D2427" s="14">
        <v>0.97874813137514927</v>
      </c>
      <c r="E2427" s="14">
        <v>0.78802590613560464</v>
      </c>
      <c r="F2427" s="14">
        <v>0.88066401032578834</v>
      </c>
      <c r="G2427" s="14">
        <v>0.77295091438524066</v>
      </c>
      <c r="H2427" s="14">
        <v>0.7261731868068757</v>
      </c>
      <c r="I2427" s="14">
        <v>0.86826671129393962</v>
      </c>
      <c r="J2427" s="14">
        <v>0.75070041223375772</v>
      </c>
      <c r="K2427" s="14">
        <v>0.82328595748045241</v>
      </c>
      <c r="L2427" s="14">
        <v>0.77538310522598053</v>
      </c>
      <c r="M2427" s="14">
        <v>0.83750819483378336</v>
      </c>
      <c r="N2427" s="14">
        <v>0.71326907187864463</v>
      </c>
      <c r="O2427" s="14">
        <v>0.78629739982045943</v>
      </c>
      <c r="P2427" s="14">
        <v>0.66246090041312267</v>
      </c>
      <c r="Q2427" s="14">
        <v>0.81192369656035102</v>
      </c>
      <c r="R2427" s="14">
        <v>0.83711417351870832</v>
      </c>
      <c r="S2427" s="14">
        <v>0.82074189646234097</v>
      </c>
      <c r="T2427" s="14">
        <v>0.78437463867191393</v>
      </c>
    </row>
    <row r="2428" spans="2:20" x14ac:dyDescent="0.35">
      <c r="B2428" s="3" t="s">
        <v>208</v>
      </c>
      <c r="C2428" s="10">
        <v>0.94960259869979025</v>
      </c>
      <c r="D2428" s="10">
        <v>0.93247181452561656</v>
      </c>
      <c r="E2428" s="10">
        <v>0.78088355343112492</v>
      </c>
      <c r="F2428" s="10">
        <v>0.83056135795953068</v>
      </c>
      <c r="G2428" s="10">
        <v>0.78196073161690027</v>
      </c>
      <c r="H2428" s="10">
        <v>0.78923997714627847</v>
      </c>
      <c r="I2428" s="10">
        <v>0.85634718952413236</v>
      </c>
      <c r="J2428" s="10">
        <v>0.84906728671247456</v>
      </c>
      <c r="K2428" s="10">
        <v>0.84692307929199595</v>
      </c>
      <c r="L2428" s="10">
        <v>0.83186454414638134</v>
      </c>
      <c r="M2428" s="10">
        <v>0.82638294198774953</v>
      </c>
      <c r="N2428" s="10">
        <v>0.79907716723335287</v>
      </c>
      <c r="O2428" s="10">
        <v>0.84384016142779039</v>
      </c>
      <c r="P2428" s="10">
        <v>0.80269621983058537</v>
      </c>
      <c r="Q2428" s="10">
        <v>0.83524222231431422</v>
      </c>
      <c r="R2428" s="10">
        <v>0.80659049398316041</v>
      </c>
      <c r="S2428" s="10">
        <v>0.80071670872043976</v>
      </c>
      <c r="T2428" s="10">
        <v>0.85028535517456805</v>
      </c>
    </row>
    <row r="2429" spans="2:20" x14ac:dyDescent="0.35">
      <c r="B2429" s="3" t="s">
        <v>209</v>
      </c>
      <c r="C2429" s="14">
        <v>0.97012112881966173</v>
      </c>
      <c r="D2429" s="14">
        <v>0.920880691702465</v>
      </c>
      <c r="E2429" s="14">
        <v>0.77950618380219794</v>
      </c>
      <c r="F2429" s="14">
        <v>0.87197127019075849</v>
      </c>
      <c r="G2429" s="14">
        <v>0.79652007367584166</v>
      </c>
      <c r="H2429" s="14">
        <v>0.77914171383021513</v>
      </c>
      <c r="I2429" s="14">
        <v>0.84035539326455722</v>
      </c>
      <c r="J2429" s="14">
        <v>0.75173839674411613</v>
      </c>
      <c r="K2429" s="14">
        <v>0.76094726691647052</v>
      </c>
      <c r="L2429" s="14">
        <v>0.8175379967136257</v>
      </c>
      <c r="M2429" s="14">
        <v>0.76197772241936534</v>
      </c>
      <c r="N2429" s="14">
        <v>0.73044004195329282</v>
      </c>
      <c r="O2429" s="14">
        <v>0.77069273513382608</v>
      </c>
      <c r="P2429" s="14">
        <v>0.70860143201293246</v>
      </c>
      <c r="Q2429" s="14">
        <v>0.76206018585043389</v>
      </c>
      <c r="R2429" s="14">
        <v>0.83118807293477492</v>
      </c>
      <c r="S2429" s="14">
        <v>0.81174256481399709</v>
      </c>
      <c r="T2429" s="14">
        <v>0.77588497172690984</v>
      </c>
    </row>
    <row r="2430" spans="2:20" x14ac:dyDescent="0.35">
      <c r="B2430" s="3" t="s">
        <v>210</v>
      </c>
      <c r="C2430" s="10">
        <v>1.0166074453335934</v>
      </c>
      <c r="D2430" s="10">
        <v>1.0084690568024783</v>
      </c>
      <c r="E2430" s="10">
        <v>0.76883418512979451</v>
      </c>
      <c r="F2430" s="10">
        <v>0.8680731842642434</v>
      </c>
      <c r="G2430" s="10">
        <v>0.81663153324830984</v>
      </c>
      <c r="H2430" s="10">
        <v>0.74495353531854569</v>
      </c>
      <c r="I2430" s="10">
        <v>0.85696822586837451</v>
      </c>
      <c r="J2430" s="10">
        <v>0.77114644283115896</v>
      </c>
      <c r="K2430" s="10">
        <v>0.74826092765166707</v>
      </c>
      <c r="L2430" s="10">
        <v>0.74877698150730465</v>
      </c>
      <c r="M2430" s="10">
        <v>0.76757200819760285</v>
      </c>
      <c r="N2430" s="10">
        <v>0.73230403633050434</v>
      </c>
      <c r="O2430" s="10">
        <v>0.75573343126129722</v>
      </c>
      <c r="P2430" s="10">
        <v>0.65728180627171884</v>
      </c>
      <c r="Q2430" s="10">
        <v>0.72997415275349098</v>
      </c>
      <c r="R2430" s="10">
        <v>0.78347158033311526</v>
      </c>
      <c r="S2430" s="10">
        <v>0.78391108266568343</v>
      </c>
      <c r="T2430" s="10">
        <v>0.71578851681011224</v>
      </c>
    </row>
    <row r="2431" spans="2:20" x14ac:dyDescent="0.35">
      <c r="B2431" s="3" t="s">
        <v>211</v>
      </c>
      <c r="C2431" s="14">
        <v>0.97625584874111604</v>
      </c>
      <c r="D2431" s="14">
        <v>0.90136182411986221</v>
      </c>
      <c r="E2431" s="14">
        <v>0.7759967919113574</v>
      </c>
      <c r="F2431" s="14">
        <v>0.83748575124254809</v>
      </c>
      <c r="G2431" s="14">
        <v>0.85617355551077168</v>
      </c>
      <c r="H2431" s="14">
        <v>0.77023383203985085</v>
      </c>
      <c r="I2431" s="14">
        <v>0.85843233154468779</v>
      </c>
      <c r="J2431" s="14">
        <v>0.77174843840787732</v>
      </c>
      <c r="K2431" s="14">
        <v>0.7898616800610293</v>
      </c>
      <c r="L2431" s="14">
        <v>0.74340391887970947</v>
      </c>
      <c r="M2431" s="14">
        <v>0.71016227495013451</v>
      </c>
      <c r="N2431" s="14">
        <v>0.75313943949871021</v>
      </c>
      <c r="O2431" s="14">
        <v>0.80459625098028598</v>
      </c>
      <c r="P2431" s="14">
        <v>0.73896376878099945</v>
      </c>
      <c r="Q2431" s="14">
        <v>0.83267736755598876</v>
      </c>
      <c r="R2431" s="14">
        <v>0.82329618170363006</v>
      </c>
      <c r="S2431" s="14">
        <v>0.8311864540604802</v>
      </c>
      <c r="T2431" s="14">
        <v>0.83043486377040143</v>
      </c>
    </row>
    <row r="2432" spans="2:20" x14ac:dyDescent="0.35">
      <c r="B2432" s="3" t="s">
        <v>212</v>
      </c>
      <c r="C2432" s="10">
        <v>0.95819947123071503</v>
      </c>
      <c r="D2432" s="10">
        <v>0.95850586451401099</v>
      </c>
      <c r="E2432" s="10">
        <v>0.76936494853369186</v>
      </c>
      <c r="F2432" s="10">
        <v>0.86836314992592334</v>
      </c>
      <c r="G2432" s="10">
        <v>0.8344134956041851</v>
      </c>
      <c r="H2432" s="10">
        <v>0.74362161061221954</v>
      </c>
      <c r="I2432" s="10">
        <v>0.80643573957293524</v>
      </c>
      <c r="J2432" s="10">
        <v>0.78376251055120416</v>
      </c>
      <c r="K2432" s="10">
        <v>0.76711570488909564</v>
      </c>
      <c r="L2432" s="10">
        <v>0.77954102524758329</v>
      </c>
      <c r="M2432" s="10">
        <v>0.77298693863300794</v>
      </c>
      <c r="N2432" s="10">
        <v>0.77973930629836086</v>
      </c>
      <c r="O2432" s="10">
        <v>0.76241142505909587</v>
      </c>
      <c r="P2432" s="10">
        <v>0.74487924436693698</v>
      </c>
      <c r="Q2432" s="10">
        <v>0.82499165846699529</v>
      </c>
      <c r="R2432" s="10">
        <v>0.86563633039475374</v>
      </c>
      <c r="S2432" s="10">
        <v>0.85885345495273124</v>
      </c>
      <c r="T2432" s="10">
        <v>0.88455564770962103</v>
      </c>
    </row>
    <row r="2433" spans="2:20" x14ac:dyDescent="0.35">
      <c r="B2433" s="3" t="s">
        <v>213</v>
      </c>
      <c r="C2433" s="14">
        <v>0.96742822247714289</v>
      </c>
      <c r="D2433" s="14">
        <v>1.0050863805227768</v>
      </c>
      <c r="E2433" s="14">
        <v>0.79741317732073658</v>
      </c>
      <c r="F2433" s="14">
        <v>0.85805424787640872</v>
      </c>
      <c r="G2433" s="14">
        <v>0.705483217378715</v>
      </c>
      <c r="H2433" s="14">
        <v>0.62716001488022388</v>
      </c>
      <c r="I2433" s="14">
        <v>0.86371899728993518</v>
      </c>
      <c r="J2433" s="14">
        <v>0.85524972903515528</v>
      </c>
      <c r="K2433" s="14">
        <v>0.77013929609722331</v>
      </c>
      <c r="L2433" s="14">
        <v>0.77395982872492353</v>
      </c>
      <c r="M2433" s="14">
        <v>0.81756082974226307</v>
      </c>
      <c r="N2433" s="14">
        <v>0.75134857581635328</v>
      </c>
      <c r="O2433" s="14">
        <v>0.75872615031403157</v>
      </c>
      <c r="P2433" s="14">
        <v>0.65332123476936954</v>
      </c>
      <c r="Q2433" s="14">
        <v>0.81214298618469383</v>
      </c>
      <c r="R2433" s="14">
        <v>0.78329899817733839</v>
      </c>
      <c r="S2433" s="14">
        <v>0.81648068041317567</v>
      </c>
      <c r="T2433" s="14">
        <v>0.78642584470745713</v>
      </c>
    </row>
    <row r="2434" spans="2:20" x14ac:dyDescent="0.35">
      <c r="B2434" s="3" t="s">
        <v>214</v>
      </c>
      <c r="C2434" s="10">
        <v>0.92492827192081839</v>
      </c>
      <c r="D2434" s="10">
        <v>0.91538897660633667</v>
      </c>
      <c r="E2434" s="10">
        <v>0.80941607477158373</v>
      </c>
      <c r="F2434" s="10">
        <v>0.78506690865860662</v>
      </c>
      <c r="G2434" s="10">
        <v>0.87438201287383066</v>
      </c>
      <c r="H2434" s="10">
        <v>0.8195983525474374</v>
      </c>
      <c r="I2434" s="10">
        <v>0.82852663258912784</v>
      </c>
      <c r="J2434" s="10">
        <v>0.83949805612758643</v>
      </c>
      <c r="K2434" s="10">
        <v>0.77157504177010705</v>
      </c>
      <c r="L2434" s="10">
        <v>0.79509692165649215</v>
      </c>
      <c r="M2434" s="10">
        <v>0.7514025301863233</v>
      </c>
      <c r="N2434" s="10">
        <v>0.73302133150955096</v>
      </c>
      <c r="O2434" s="10">
        <v>0.81684309848427716</v>
      </c>
      <c r="P2434" s="10">
        <v>0.75670677661725094</v>
      </c>
      <c r="Q2434" s="10">
        <v>0.90856941577193551</v>
      </c>
      <c r="R2434" s="10">
        <v>0.88316466201604837</v>
      </c>
      <c r="S2434" s="10">
        <v>0.86737371291976495</v>
      </c>
      <c r="T2434" s="10">
        <v>0.81621542039997597</v>
      </c>
    </row>
    <row r="2435" spans="2:20" x14ac:dyDescent="0.35">
      <c r="B2435" s="3" t="s">
        <v>215</v>
      </c>
      <c r="C2435" s="14">
        <v>1.0135968990490056</v>
      </c>
      <c r="D2435" s="14">
        <v>0.95812303167090618</v>
      </c>
      <c r="E2435" s="14">
        <v>0.83813354273882057</v>
      </c>
      <c r="F2435" s="14">
        <v>0.85437090214544731</v>
      </c>
      <c r="G2435" s="14">
        <v>0.76568876385818063</v>
      </c>
      <c r="H2435" s="14">
        <v>0.69171262456737137</v>
      </c>
      <c r="I2435" s="14">
        <v>0.84825048093119904</v>
      </c>
      <c r="J2435" s="14">
        <v>0.76201454349794984</v>
      </c>
      <c r="K2435" s="14">
        <v>0.73654347303251089</v>
      </c>
      <c r="L2435" s="14">
        <v>0.72721992956346893</v>
      </c>
      <c r="M2435" s="14">
        <v>0.80238186728598326</v>
      </c>
      <c r="N2435" s="14">
        <v>0.72689782239107903</v>
      </c>
      <c r="O2435" s="14">
        <v>0.83202301329883332</v>
      </c>
      <c r="P2435" s="14">
        <v>0.68713541219233132</v>
      </c>
      <c r="Q2435" s="14">
        <v>0.84003658596285169</v>
      </c>
      <c r="R2435" s="14">
        <v>0.81867085491859681</v>
      </c>
      <c r="S2435" s="14">
        <v>0.77331833864491173</v>
      </c>
      <c r="T2435" s="14">
        <v>0.7765143393330256</v>
      </c>
    </row>
    <row r="2436" spans="2:20" x14ac:dyDescent="0.35">
      <c r="B2436" s="3" t="s">
        <v>216</v>
      </c>
      <c r="C2436" s="10">
        <v>0.91948440919389907</v>
      </c>
      <c r="D2436" s="10">
        <v>0.92115062421887872</v>
      </c>
      <c r="E2436" s="10">
        <v>0.80720516487008875</v>
      </c>
      <c r="F2436" s="10">
        <v>0.86270285794555746</v>
      </c>
      <c r="G2436" s="10">
        <v>0.84528841717898962</v>
      </c>
      <c r="H2436" s="10">
        <v>0.78251559483896471</v>
      </c>
      <c r="I2436" s="10">
        <v>0.88709855817703953</v>
      </c>
      <c r="J2436" s="10">
        <v>0.80691055460379291</v>
      </c>
      <c r="K2436" s="10">
        <v>0.79238957293882661</v>
      </c>
      <c r="L2436" s="10">
        <v>0.84215774797341747</v>
      </c>
      <c r="M2436" s="10">
        <v>0.78676243755464303</v>
      </c>
      <c r="N2436" s="10">
        <v>0.7302211824962096</v>
      </c>
      <c r="O2436" s="10">
        <v>0.80529222296905945</v>
      </c>
      <c r="P2436" s="10">
        <v>0.71184714196857779</v>
      </c>
      <c r="Q2436" s="10">
        <v>0.8323444095701783</v>
      </c>
      <c r="R2436" s="10">
        <v>0.85221474350608417</v>
      </c>
      <c r="S2436" s="10">
        <v>0.8393413849995478</v>
      </c>
      <c r="T2436" s="10">
        <v>0.79054333838249036</v>
      </c>
    </row>
    <row r="2437" spans="2:20" x14ac:dyDescent="0.35">
      <c r="B2437" s="3" t="s">
        <v>217</v>
      </c>
      <c r="C2437" s="14">
        <v>0.95225454591404812</v>
      </c>
      <c r="D2437" s="14">
        <v>0.94338632682516066</v>
      </c>
      <c r="E2437" s="14">
        <v>0.8159266003067519</v>
      </c>
      <c r="F2437" s="14">
        <v>0.85754562344515528</v>
      </c>
      <c r="G2437" s="14">
        <v>0.81519598978674213</v>
      </c>
      <c r="H2437" s="14">
        <v>0.77393044882351714</v>
      </c>
      <c r="I2437" s="14">
        <v>0.81880536262970194</v>
      </c>
      <c r="J2437" s="14">
        <v>0.8138099084825221</v>
      </c>
      <c r="K2437" s="14">
        <v>0.86030407585775603</v>
      </c>
      <c r="L2437" s="14">
        <v>0.80991072397953245</v>
      </c>
      <c r="M2437" s="14">
        <v>0.79133500444083915</v>
      </c>
      <c r="N2437" s="14">
        <v>0.7068414426475087</v>
      </c>
      <c r="O2437" s="14">
        <v>0.76614064981246621</v>
      </c>
      <c r="P2437" s="14">
        <v>0.70034500263318944</v>
      </c>
      <c r="Q2437" s="14">
        <v>0.75673102406810433</v>
      </c>
      <c r="R2437" s="14">
        <v>0.80161240968160052</v>
      </c>
      <c r="S2437" s="14">
        <v>0.82398174989260231</v>
      </c>
      <c r="T2437" s="14">
        <v>0.82121034329527853</v>
      </c>
    </row>
    <row r="2438" spans="2:20" x14ac:dyDescent="0.35">
      <c r="B2438" s="3" t="s">
        <v>218</v>
      </c>
      <c r="C2438" s="10">
        <v>0.9125655328542438</v>
      </c>
      <c r="D2438" s="10">
        <v>0.86208858361987462</v>
      </c>
      <c r="E2438" s="10">
        <v>0.81696500667499794</v>
      </c>
      <c r="F2438" s="10">
        <v>0.85741447076638622</v>
      </c>
      <c r="G2438" s="10">
        <v>0.72190348233575086</v>
      </c>
      <c r="H2438" s="10">
        <v>0.6964482422411099</v>
      </c>
      <c r="I2438" s="10">
        <v>0.89004537357248192</v>
      </c>
      <c r="J2438" s="10">
        <v>0.7748791960617829</v>
      </c>
      <c r="K2438" s="10">
        <v>0.82456594013577744</v>
      </c>
      <c r="L2438" s="10">
        <v>0.85298621471690506</v>
      </c>
      <c r="M2438" s="10">
        <v>0.78326908841160903</v>
      </c>
      <c r="N2438" s="10">
        <v>0.70600210236033945</v>
      </c>
      <c r="O2438" s="10">
        <v>0.81776410450139314</v>
      </c>
      <c r="P2438" s="10">
        <v>0.77202721748612779</v>
      </c>
      <c r="Q2438" s="10">
        <v>0.78205482818205718</v>
      </c>
      <c r="R2438" s="10">
        <v>0.84658103217192282</v>
      </c>
      <c r="S2438" s="10">
        <v>0.86592154487712591</v>
      </c>
      <c r="T2438" s="10">
        <v>0.82965840472089958</v>
      </c>
    </row>
    <row r="2439" spans="2:20" x14ac:dyDescent="0.35">
      <c r="B2439" s="3" t="s">
        <v>219</v>
      </c>
      <c r="C2439" s="14">
        <v>0.99789851169320798</v>
      </c>
      <c r="D2439" s="14">
        <v>0.96311245444221372</v>
      </c>
      <c r="E2439" s="14">
        <v>0.77857289813480401</v>
      </c>
      <c r="F2439" s="14">
        <v>0.85915618706202213</v>
      </c>
      <c r="G2439" s="14">
        <v>0.82234312481429961</v>
      </c>
      <c r="H2439" s="14">
        <v>0.69014448909282178</v>
      </c>
      <c r="I2439" s="14">
        <v>0.86234381541807348</v>
      </c>
      <c r="J2439" s="14">
        <v>0.77784955905611919</v>
      </c>
      <c r="K2439" s="14">
        <v>0.78547695713423193</v>
      </c>
      <c r="L2439" s="14">
        <v>0.85774517834864783</v>
      </c>
      <c r="M2439" s="14">
        <v>0.77368853245587554</v>
      </c>
      <c r="N2439" s="14">
        <v>0.7485283769243708</v>
      </c>
      <c r="O2439" s="14">
        <v>0.8048082393036704</v>
      </c>
      <c r="P2439" s="14">
        <v>0.75216334064544255</v>
      </c>
      <c r="Q2439" s="14">
        <v>0.83046483452224951</v>
      </c>
      <c r="R2439" s="14">
        <v>0.87214325367951573</v>
      </c>
      <c r="S2439" s="14">
        <v>0.76436552023401994</v>
      </c>
      <c r="T2439" s="14">
        <v>0.74198926279636168</v>
      </c>
    </row>
    <row r="2440" spans="2:20" x14ac:dyDescent="0.35">
      <c r="B2440" s="3" t="s">
        <v>220</v>
      </c>
      <c r="C2440" s="10">
        <v>0.95843102030491134</v>
      </c>
      <c r="D2440" s="10">
        <v>0.88283067002748628</v>
      </c>
      <c r="E2440" s="10">
        <v>0.79506513233680642</v>
      </c>
      <c r="F2440" s="10">
        <v>0.85055511095082281</v>
      </c>
      <c r="G2440" s="10">
        <v>0.83999612969835269</v>
      </c>
      <c r="H2440" s="10">
        <v>0.78597127861742122</v>
      </c>
      <c r="I2440" s="10">
        <v>0.90250601798612096</v>
      </c>
      <c r="J2440" s="10">
        <v>0.73963621355944631</v>
      </c>
      <c r="K2440" s="10">
        <v>0.78489401206210496</v>
      </c>
      <c r="L2440" s="10">
        <v>0.82493477933973192</v>
      </c>
      <c r="M2440" s="10">
        <v>0.83536186746659735</v>
      </c>
      <c r="N2440" s="10">
        <v>0.82488143221420518</v>
      </c>
      <c r="O2440" s="10">
        <v>0.76994999266484432</v>
      </c>
      <c r="P2440" s="10">
        <v>0.73709464505266076</v>
      </c>
      <c r="Q2440" s="10">
        <v>0.79338039903079272</v>
      </c>
      <c r="R2440" s="10">
        <v>0.85810475724232305</v>
      </c>
      <c r="S2440" s="10">
        <v>0.7890449425446614</v>
      </c>
      <c r="T2440" s="10">
        <v>0.8120528728158608</v>
      </c>
    </row>
    <row r="2441" spans="2:20" x14ac:dyDescent="0.35">
      <c r="B2441" s="3" t="s">
        <v>221</v>
      </c>
      <c r="C2441" s="14">
        <v>1.0259320191234491</v>
      </c>
      <c r="D2441" s="14">
        <v>0.99504599559818319</v>
      </c>
      <c r="E2441" s="14">
        <v>0.7960251023297128</v>
      </c>
      <c r="F2441" s="14">
        <v>0.85700099007970043</v>
      </c>
      <c r="G2441" s="14">
        <v>0.84423406546812985</v>
      </c>
      <c r="H2441" s="14">
        <v>0.76917871195507914</v>
      </c>
      <c r="I2441" s="14">
        <v>0.85957489758256045</v>
      </c>
      <c r="J2441" s="14">
        <v>0.81177859556492138</v>
      </c>
      <c r="K2441" s="14">
        <v>0.77632586366942435</v>
      </c>
      <c r="L2441" s="14">
        <v>0.73306068583475081</v>
      </c>
      <c r="M2441" s="14">
        <v>0.78628942044570826</v>
      </c>
      <c r="N2441" s="14">
        <v>0.80089387309836957</v>
      </c>
      <c r="O2441" s="14">
        <v>0.70667513900114587</v>
      </c>
      <c r="P2441" s="14">
        <v>0.61629042578846815</v>
      </c>
      <c r="Q2441" s="14">
        <v>0.78970205149350869</v>
      </c>
      <c r="R2441" s="14">
        <v>0.83776620190035123</v>
      </c>
      <c r="S2441" s="14">
        <v>0.80753542117052646</v>
      </c>
      <c r="T2441" s="14">
        <v>0.77608840928584444</v>
      </c>
    </row>
    <row r="2442" spans="2:20" x14ac:dyDescent="0.35">
      <c r="B2442" s="3" t="s">
        <v>222</v>
      </c>
      <c r="C2442" s="10">
        <v>1.0275616816588899</v>
      </c>
      <c r="D2442" s="10">
        <v>0.95240768034116197</v>
      </c>
      <c r="E2442" s="10">
        <v>0.83186964068859759</v>
      </c>
      <c r="F2442" s="10">
        <v>0.81610928427277873</v>
      </c>
      <c r="G2442" s="10">
        <v>0.75478550068357719</v>
      </c>
      <c r="H2442" s="10">
        <v>0.62626479212025354</v>
      </c>
      <c r="I2442" s="10">
        <v>0.89600664023522092</v>
      </c>
      <c r="J2442" s="10">
        <v>0.64924509301965616</v>
      </c>
      <c r="K2442" s="10">
        <v>0.73304732104975423</v>
      </c>
      <c r="L2442" s="10">
        <v>0.75514199229220769</v>
      </c>
      <c r="M2442" s="10">
        <v>0.74636494135698228</v>
      </c>
      <c r="N2442" s="10">
        <v>0.60114202902918246</v>
      </c>
      <c r="O2442" s="10">
        <v>0.78055657116678168</v>
      </c>
      <c r="P2442" s="10">
        <v>0.76108154505548453</v>
      </c>
      <c r="Q2442" s="10">
        <v>0.83563544985912874</v>
      </c>
      <c r="R2442" s="10">
        <v>0.78988179432907424</v>
      </c>
      <c r="S2442" s="10">
        <v>0.81794978769130056</v>
      </c>
      <c r="T2442" s="10">
        <v>0.79352355621816273</v>
      </c>
    </row>
    <row r="2443" spans="2:20" x14ac:dyDescent="0.35">
      <c r="B2443" s="3" t="s">
        <v>223</v>
      </c>
      <c r="C2443" s="14">
        <v>0.98447373676834882</v>
      </c>
      <c r="D2443" s="14">
        <v>0.97249187323921404</v>
      </c>
      <c r="E2443" s="14">
        <v>0.78686382067533789</v>
      </c>
      <c r="F2443" s="14">
        <v>0.8145247787546156</v>
      </c>
      <c r="G2443" s="14">
        <v>0.72962325950032136</v>
      </c>
      <c r="H2443" s="14">
        <v>0.76231787798374639</v>
      </c>
      <c r="I2443" s="14">
        <v>0.86361305931387589</v>
      </c>
      <c r="J2443" s="14">
        <v>0.75237808887889246</v>
      </c>
      <c r="K2443" s="14">
        <v>0.75401025461950366</v>
      </c>
      <c r="L2443" s="14">
        <v>0.75351379401320229</v>
      </c>
      <c r="M2443" s="14">
        <v>0.79058597200767722</v>
      </c>
      <c r="N2443" s="14">
        <v>0.69673055414350893</v>
      </c>
      <c r="O2443" s="14">
        <v>0.76038222226196195</v>
      </c>
      <c r="P2443" s="14">
        <v>0.73456670773711064</v>
      </c>
      <c r="Q2443" s="14">
        <v>0.8142825629445436</v>
      </c>
      <c r="R2443" s="14">
        <v>0.83059567187868677</v>
      </c>
      <c r="S2443" s="14">
        <v>0.81538275916782299</v>
      </c>
      <c r="T2443" s="14">
        <v>0.7632960396382571</v>
      </c>
    </row>
    <row r="2444" spans="2:20" x14ac:dyDescent="0.35">
      <c r="B2444" s="3" t="s">
        <v>224</v>
      </c>
      <c r="C2444" s="10">
        <v>0.89645760553936216</v>
      </c>
      <c r="D2444" s="10">
        <v>0.89022027532545944</v>
      </c>
      <c r="E2444" s="10">
        <v>0.77722579394020486</v>
      </c>
      <c r="F2444" s="10">
        <v>0.86273474117927085</v>
      </c>
      <c r="G2444" s="10">
        <v>0.84418304379882891</v>
      </c>
      <c r="H2444" s="10">
        <v>0.79655719970826888</v>
      </c>
      <c r="I2444" s="10">
        <v>0.89143400647732063</v>
      </c>
      <c r="J2444" s="10">
        <v>0.84729667111067708</v>
      </c>
      <c r="K2444" s="10">
        <v>0.84671887979239058</v>
      </c>
      <c r="L2444" s="10">
        <v>0.82065762315662549</v>
      </c>
      <c r="M2444" s="10">
        <v>0.82544098848811298</v>
      </c>
      <c r="N2444" s="10">
        <v>0.80787870356627356</v>
      </c>
      <c r="O2444" s="10">
        <v>0.86224508707755132</v>
      </c>
      <c r="P2444" s="10">
        <v>0.76457010937580494</v>
      </c>
      <c r="Q2444" s="10">
        <v>0.84505803825888293</v>
      </c>
      <c r="R2444" s="10">
        <v>0.85033809080607214</v>
      </c>
      <c r="S2444" s="10">
        <v>0.88600744850807733</v>
      </c>
      <c r="T2444" s="10">
        <v>0.85549182557786208</v>
      </c>
    </row>
    <row r="2445" spans="2:20" x14ac:dyDescent="0.35">
      <c r="B2445" s="3" t="s">
        <v>225</v>
      </c>
      <c r="C2445" s="14">
        <v>0.97212942043706829</v>
      </c>
      <c r="D2445" s="14">
        <v>0.91735961742494465</v>
      </c>
      <c r="E2445" s="14">
        <v>0.82983537007402342</v>
      </c>
      <c r="F2445" s="14">
        <v>0.85951434224195034</v>
      </c>
      <c r="G2445" s="14">
        <v>0.76613842427286627</v>
      </c>
      <c r="H2445" s="14">
        <v>0.6489246796014243</v>
      </c>
      <c r="I2445" s="14">
        <v>0.86259933042312487</v>
      </c>
      <c r="J2445" s="14">
        <v>0.76222537226884346</v>
      </c>
      <c r="K2445" s="14">
        <v>0.82853474167353269</v>
      </c>
      <c r="L2445" s="14">
        <v>0.77801083872523313</v>
      </c>
      <c r="M2445" s="14">
        <v>0.83536482436849246</v>
      </c>
      <c r="N2445" s="14">
        <v>0.77055645883345536</v>
      </c>
      <c r="O2445" s="14">
        <v>0.78757563164666089</v>
      </c>
      <c r="P2445" s="14">
        <v>0.7596079215058108</v>
      </c>
      <c r="Q2445" s="14">
        <v>0.79979804239399399</v>
      </c>
      <c r="R2445" s="14">
        <v>0.86448605742676665</v>
      </c>
      <c r="S2445" s="14">
        <v>0.78351323367361636</v>
      </c>
      <c r="T2445" s="14">
        <v>0.76713133945616152</v>
      </c>
    </row>
    <row r="2446" spans="2:20" x14ac:dyDescent="0.35">
      <c r="B2446" s="3" t="s">
        <v>226</v>
      </c>
      <c r="C2446" s="10">
        <v>0.90762366074818013</v>
      </c>
      <c r="D2446" s="10">
        <v>0.93011012102884061</v>
      </c>
      <c r="E2446" s="10">
        <v>0.78491408271908114</v>
      </c>
      <c r="F2446" s="10">
        <v>0.84811612324096497</v>
      </c>
      <c r="G2446" s="10">
        <v>0.84511684049099522</v>
      </c>
      <c r="H2446" s="10">
        <v>0.76713309358082638</v>
      </c>
      <c r="I2446" s="10">
        <v>0.86533664625218709</v>
      </c>
      <c r="J2446" s="10">
        <v>0.87990540586965627</v>
      </c>
      <c r="K2446" s="10">
        <v>0.79198990746829279</v>
      </c>
      <c r="L2446" s="10">
        <v>0.81382388517230975</v>
      </c>
      <c r="M2446" s="10">
        <v>0.81456068340850507</v>
      </c>
      <c r="N2446" s="10">
        <v>0.7469406075540127</v>
      </c>
      <c r="O2446" s="10">
        <v>0.83539789574908696</v>
      </c>
      <c r="P2446" s="10">
        <v>0.7866250634074814</v>
      </c>
      <c r="Q2446" s="10">
        <v>0.82828115600205032</v>
      </c>
      <c r="R2446" s="10">
        <v>0.7918892798232241</v>
      </c>
      <c r="S2446" s="10">
        <v>0.81208382341522944</v>
      </c>
      <c r="T2446" s="10">
        <v>0.78981069453384334</v>
      </c>
    </row>
    <row r="2447" spans="2:20" x14ac:dyDescent="0.35">
      <c r="B2447" s="3" t="s">
        <v>227</v>
      </c>
      <c r="C2447" s="14">
        <v>0.92944669450709727</v>
      </c>
      <c r="D2447" s="14">
        <v>0.91986694268859304</v>
      </c>
      <c r="E2447" s="14">
        <v>0.83836616236880213</v>
      </c>
      <c r="F2447" s="14">
        <v>0.84227018387561969</v>
      </c>
      <c r="G2447" s="14">
        <v>0.82833831356075815</v>
      </c>
      <c r="H2447" s="14">
        <v>0.77223403625599985</v>
      </c>
      <c r="I2447" s="14">
        <v>0.83077794973534747</v>
      </c>
      <c r="J2447" s="14">
        <v>0.83235259339348999</v>
      </c>
      <c r="K2447" s="14">
        <v>0.7334853562779593</v>
      </c>
      <c r="L2447" s="14">
        <v>0.76725314858467697</v>
      </c>
      <c r="M2447" s="14">
        <v>0.77624478242159412</v>
      </c>
      <c r="N2447" s="14">
        <v>0.72908883632822397</v>
      </c>
      <c r="O2447" s="14">
        <v>0.80645945770465521</v>
      </c>
      <c r="P2447" s="14">
        <v>0.81414886258215236</v>
      </c>
      <c r="Q2447" s="14">
        <v>0.85867913498276871</v>
      </c>
      <c r="R2447" s="14">
        <v>0.85375473299623883</v>
      </c>
      <c r="S2447" s="14">
        <v>0.8110744432346958</v>
      </c>
      <c r="T2447" s="14">
        <v>0.77145302186958031</v>
      </c>
    </row>
    <row r="2448" spans="2:20" x14ac:dyDescent="0.35">
      <c r="B2448" s="3" t="s">
        <v>228</v>
      </c>
      <c r="C2448" s="10">
        <v>0.96304317500640702</v>
      </c>
      <c r="D2448" s="10">
        <v>0.89399027559609923</v>
      </c>
      <c r="E2448" s="10">
        <v>0.78186256672315102</v>
      </c>
      <c r="F2448" s="10">
        <v>0.85692546941919079</v>
      </c>
      <c r="G2448" s="10">
        <v>0.82376092283767066</v>
      </c>
      <c r="H2448" s="10">
        <v>0.69954570524218862</v>
      </c>
      <c r="I2448" s="10">
        <v>0.87081411005230225</v>
      </c>
      <c r="J2448" s="10">
        <v>0.77751674002127535</v>
      </c>
      <c r="K2448" s="10">
        <v>0.76734691768865937</v>
      </c>
      <c r="L2448" s="10">
        <v>0.78211883372733382</v>
      </c>
      <c r="M2448" s="10">
        <v>0.77253505002263856</v>
      </c>
      <c r="N2448" s="10">
        <v>0.67008465821266561</v>
      </c>
      <c r="O2448" s="10">
        <v>0.76466646242485481</v>
      </c>
      <c r="P2448" s="10">
        <v>0.73280128368746866</v>
      </c>
      <c r="Q2448" s="10">
        <v>0.75491256109964888</v>
      </c>
      <c r="R2448" s="10">
        <v>0.81604597483487595</v>
      </c>
      <c r="S2448" s="10">
        <v>0.77890172909246636</v>
      </c>
      <c r="T2448" s="10">
        <v>0.7305908627826857</v>
      </c>
    </row>
    <row r="2449" spans="2:20" x14ac:dyDescent="0.35">
      <c r="B2449" s="3" t="s">
        <v>229</v>
      </c>
      <c r="C2449" s="14">
        <v>0.98574021544521218</v>
      </c>
      <c r="D2449" s="14">
        <v>0.93875209856627839</v>
      </c>
      <c r="E2449" s="14">
        <v>0.73651574738281045</v>
      </c>
      <c r="F2449" s="14">
        <v>0.87114445033134857</v>
      </c>
      <c r="G2449" s="14">
        <v>0.80398883201363569</v>
      </c>
      <c r="H2449" s="14">
        <v>0.71966666556742898</v>
      </c>
      <c r="I2449" s="14">
        <v>0.83071424544718508</v>
      </c>
      <c r="J2449" s="14">
        <v>0.74384266584812508</v>
      </c>
      <c r="K2449" s="14">
        <v>0.77748196696279714</v>
      </c>
      <c r="L2449" s="14">
        <v>0.76353607637955467</v>
      </c>
      <c r="M2449" s="14">
        <v>0.81529150345668144</v>
      </c>
      <c r="N2449" s="14">
        <v>0.72933001670941877</v>
      </c>
      <c r="O2449" s="14">
        <v>0.75418431147015219</v>
      </c>
      <c r="P2449" s="14">
        <v>0.6989800000819032</v>
      </c>
      <c r="Q2449" s="14">
        <v>0.73665962828749543</v>
      </c>
      <c r="R2449" s="14">
        <v>0.78681106664742884</v>
      </c>
      <c r="S2449" s="14">
        <v>0.78163456773145079</v>
      </c>
      <c r="T2449" s="14">
        <v>0.84666067757044561</v>
      </c>
    </row>
    <row r="2450" spans="2:20" x14ac:dyDescent="0.35">
      <c r="B2450" s="3" t="s">
        <v>230</v>
      </c>
      <c r="C2450" s="10">
        <v>0.9816795093933649</v>
      </c>
      <c r="D2450" s="10">
        <v>0.96426574090694472</v>
      </c>
      <c r="E2450" s="10">
        <v>0.74939503202511426</v>
      </c>
      <c r="F2450" s="10">
        <v>0.80596146792018553</v>
      </c>
      <c r="G2450" s="10">
        <v>0.82514003973360839</v>
      </c>
      <c r="H2450" s="10">
        <v>0.70430933072249879</v>
      </c>
      <c r="I2450" s="10">
        <v>0.87170175693431518</v>
      </c>
      <c r="J2450" s="10">
        <v>0.80096749578824056</v>
      </c>
      <c r="K2450" s="10">
        <v>0.79047948168546633</v>
      </c>
      <c r="L2450" s="10">
        <v>0.81947199419905381</v>
      </c>
      <c r="M2450" s="10">
        <v>0.77902897597903242</v>
      </c>
      <c r="N2450" s="10">
        <v>0.6195602623074028</v>
      </c>
      <c r="O2450" s="10">
        <v>0.74707850395586861</v>
      </c>
      <c r="P2450" s="10">
        <v>0.67952176681156817</v>
      </c>
      <c r="Q2450" s="10">
        <v>0.80696747944004388</v>
      </c>
      <c r="R2450" s="10">
        <v>0.79948773645675975</v>
      </c>
      <c r="S2450" s="10">
        <v>0.79587479508300119</v>
      </c>
      <c r="T2450" s="10">
        <v>0.79310001222336901</v>
      </c>
    </row>
    <row r="2451" spans="2:20" x14ac:dyDescent="0.35">
      <c r="B2451" s="3" t="s">
        <v>231</v>
      </c>
      <c r="C2451" s="14">
        <v>0.87934552625347873</v>
      </c>
      <c r="D2451" s="14">
        <v>0.90096423518418001</v>
      </c>
      <c r="E2451" s="14">
        <v>0.85188246801055056</v>
      </c>
      <c r="F2451" s="14">
        <v>0.84027064164907395</v>
      </c>
      <c r="G2451" s="14">
        <v>0.84171520827683921</v>
      </c>
      <c r="H2451" s="14">
        <v>0.86049989418625217</v>
      </c>
      <c r="I2451" s="14">
        <v>0.85223888228739642</v>
      </c>
      <c r="J2451" s="14">
        <v>0.88828934715311647</v>
      </c>
      <c r="K2451" s="14">
        <v>0.85534670718427275</v>
      </c>
      <c r="L2451" s="14">
        <v>0.80515222596848968</v>
      </c>
      <c r="M2451" s="14">
        <v>0.78998690880550837</v>
      </c>
      <c r="N2451" s="14">
        <v>0.82157974330481665</v>
      </c>
      <c r="O2451" s="14">
        <v>0.82692615513207157</v>
      </c>
      <c r="P2451" s="14">
        <v>0.78890983418879146</v>
      </c>
      <c r="Q2451" s="14">
        <v>0.84242519090440537</v>
      </c>
      <c r="R2451" s="14">
        <v>0.82644210494102177</v>
      </c>
      <c r="S2451" s="14">
        <v>0.80037173789522065</v>
      </c>
      <c r="T2451" s="14">
        <v>0.80170978513271607</v>
      </c>
    </row>
    <row r="2452" spans="2:20" x14ac:dyDescent="0.35">
      <c r="B2452" s="3" t="s">
        <v>232</v>
      </c>
      <c r="C2452" s="10">
        <v>0.9008592899084642</v>
      </c>
      <c r="D2452" s="10">
        <v>0.9146028193688337</v>
      </c>
      <c r="E2452" s="10">
        <v>0.7455314762633819</v>
      </c>
      <c r="F2452" s="10">
        <v>0.84171147549085212</v>
      </c>
      <c r="G2452" s="10">
        <v>0.85926323630677925</v>
      </c>
      <c r="H2452" s="10">
        <v>0.78408878657188952</v>
      </c>
      <c r="I2452" s="10">
        <v>0.86868512607559878</v>
      </c>
      <c r="J2452" s="10">
        <v>0.83404058658162394</v>
      </c>
      <c r="K2452" s="10">
        <v>0.8375659793629292</v>
      </c>
      <c r="L2452" s="10">
        <v>0.8132452022081047</v>
      </c>
      <c r="M2452" s="10">
        <v>0.85916569814697952</v>
      </c>
      <c r="N2452" s="10">
        <v>0.663998890514367</v>
      </c>
      <c r="O2452" s="10">
        <v>0.78003115478564922</v>
      </c>
      <c r="P2452" s="10">
        <v>0.68993018947240237</v>
      </c>
      <c r="Q2452" s="10">
        <v>0.78459456640130265</v>
      </c>
      <c r="R2452" s="10">
        <v>0.8069340518330459</v>
      </c>
      <c r="S2452" s="10">
        <v>0.82605639277580545</v>
      </c>
      <c r="T2452" s="10">
        <v>0.83793752125212062</v>
      </c>
    </row>
    <row r="2453" spans="2:20" x14ac:dyDescent="0.35">
      <c r="B2453" s="3" t="s">
        <v>233</v>
      </c>
      <c r="C2453" s="14">
        <v>0.95349181904588831</v>
      </c>
      <c r="D2453" s="14">
        <v>0.9188885733075377</v>
      </c>
      <c r="E2453" s="14">
        <v>0.77832073378695177</v>
      </c>
      <c r="F2453" s="14">
        <v>0.89954575309882379</v>
      </c>
      <c r="G2453" s="14">
        <v>0.82565967166135101</v>
      </c>
      <c r="H2453" s="14">
        <v>0.7888055715432355</v>
      </c>
      <c r="I2453" s="14">
        <v>0.88780448848760884</v>
      </c>
      <c r="J2453" s="14">
        <v>0.78239789476014787</v>
      </c>
      <c r="K2453" s="14">
        <v>0.82575773060326763</v>
      </c>
      <c r="L2453" s="14">
        <v>0.84062778955667394</v>
      </c>
      <c r="M2453" s="14">
        <v>0.81206131318843944</v>
      </c>
      <c r="N2453" s="14">
        <v>0.77408186160591108</v>
      </c>
      <c r="O2453" s="14">
        <v>0.84640586880688251</v>
      </c>
      <c r="P2453" s="14">
        <v>0.82110427748326797</v>
      </c>
      <c r="Q2453" s="14">
        <v>0.79365351747565305</v>
      </c>
      <c r="R2453" s="14">
        <v>0.82021731908843587</v>
      </c>
      <c r="S2453" s="14">
        <v>0.87809840531792271</v>
      </c>
      <c r="T2453" s="14">
        <v>0.84231796749782084</v>
      </c>
    </row>
    <row r="2454" spans="2:20" x14ac:dyDescent="0.35">
      <c r="B2454" s="3" t="s">
        <v>234</v>
      </c>
      <c r="C2454" s="10">
        <v>1.0024684629183331</v>
      </c>
      <c r="D2454" s="10">
        <v>0.91877115146195376</v>
      </c>
      <c r="E2454" s="10">
        <v>0.83031235470205389</v>
      </c>
      <c r="F2454" s="10">
        <v>0.81145538502468662</v>
      </c>
      <c r="G2454" s="10">
        <v>0.75309756211169521</v>
      </c>
      <c r="H2454" s="10">
        <v>0.68164984340984536</v>
      </c>
      <c r="I2454" s="10">
        <v>0.84885656929932973</v>
      </c>
      <c r="J2454" s="10">
        <v>0.74159669866060773</v>
      </c>
      <c r="K2454" s="10">
        <v>0.79762003265766013</v>
      </c>
      <c r="L2454" s="10">
        <v>0.79805642402070964</v>
      </c>
      <c r="M2454" s="10">
        <v>0.81713023992086053</v>
      </c>
      <c r="N2454" s="10">
        <v>0.55822480100483718</v>
      </c>
      <c r="O2454" s="10">
        <v>0.73124977725032025</v>
      </c>
      <c r="P2454" s="10">
        <v>0.76493886465563365</v>
      </c>
      <c r="Q2454" s="10">
        <v>0.7091538261757544</v>
      </c>
      <c r="R2454" s="10">
        <v>0.79291285591437599</v>
      </c>
      <c r="S2454" s="10">
        <v>0.81078686404173317</v>
      </c>
      <c r="T2454" s="10">
        <v>0.80846110632832402</v>
      </c>
    </row>
    <row r="2455" spans="2:20" x14ac:dyDescent="0.35">
      <c r="B2455" s="3" t="s">
        <v>235</v>
      </c>
      <c r="C2455" s="14">
        <v>1.0656244599436804</v>
      </c>
      <c r="D2455" s="14">
        <v>1.0293575935661161</v>
      </c>
      <c r="E2455" s="14">
        <v>0.74841134865252956</v>
      </c>
      <c r="F2455" s="14">
        <v>0.86110854003890169</v>
      </c>
      <c r="G2455" s="14">
        <v>0.81412801681827041</v>
      </c>
      <c r="H2455" s="14">
        <v>0.62160031814872174</v>
      </c>
      <c r="I2455" s="14">
        <v>0.79473945818757696</v>
      </c>
      <c r="J2455" s="14">
        <v>0.77657776457546535</v>
      </c>
      <c r="K2455" s="14">
        <v>0.76023540813953006</v>
      </c>
      <c r="L2455" s="14">
        <v>0.76759288610260057</v>
      </c>
      <c r="M2455" s="14">
        <v>0.76655189105165245</v>
      </c>
      <c r="N2455" s="14">
        <v>0.80183533645776561</v>
      </c>
      <c r="O2455" s="14">
        <v>0.71018443485859595</v>
      </c>
      <c r="P2455" s="14">
        <v>0.6939558471126116</v>
      </c>
      <c r="Q2455" s="14">
        <v>0.76684999683013566</v>
      </c>
      <c r="R2455" s="14">
        <v>0.81330429552542527</v>
      </c>
      <c r="S2455" s="14">
        <v>0.80770062233863038</v>
      </c>
      <c r="T2455" s="14">
        <v>0.76862417678326123</v>
      </c>
    </row>
    <row r="2456" spans="2:20" x14ac:dyDescent="0.35">
      <c r="B2456" s="3" t="s">
        <v>236</v>
      </c>
      <c r="C2456" s="10">
        <v>0.99351174820549204</v>
      </c>
      <c r="D2456" s="10">
        <v>0.99696588193659719</v>
      </c>
      <c r="E2456" s="10">
        <v>0.82403163980935035</v>
      </c>
      <c r="F2456" s="10">
        <v>0.82592220381193338</v>
      </c>
      <c r="G2456" s="10">
        <v>0.72378165469463152</v>
      </c>
      <c r="H2456" s="10">
        <v>0.66925135886000531</v>
      </c>
      <c r="I2456" s="10">
        <v>0.87094775920413126</v>
      </c>
      <c r="J2456" s="10">
        <v>0.83015510280567417</v>
      </c>
      <c r="K2456" s="10">
        <v>0.74310662976449215</v>
      </c>
      <c r="L2456" s="10">
        <v>0.79708827650953828</v>
      </c>
      <c r="M2456" s="10">
        <v>0.8182949474590544</v>
      </c>
      <c r="N2456" s="10">
        <v>0.63704463404473333</v>
      </c>
      <c r="O2456" s="10">
        <v>0.70957035828289816</v>
      </c>
      <c r="P2456" s="10">
        <v>0.69629298999358846</v>
      </c>
      <c r="Q2456" s="10">
        <v>0.77112272473427079</v>
      </c>
      <c r="R2456" s="10">
        <v>0.82191163021546221</v>
      </c>
      <c r="S2456" s="10">
        <v>0.81086315217219185</v>
      </c>
      <c r="T2456" s="10">
        <v>0.79498356932511105</v>
      </c>
    </row>
    <row r="2457" spans="2:20" x14ac:dyDescent="0.35">
      <c r="B2457" s="3" t="s">
        <v>237</v>
      </c>
      <c r="C2457" s="14">
        <v>1.0114527958463606</v>
      </c>
      <c r="D2457" s="14">
        <v>0.96245180312763146</v>
      </c>
      <c r="E2457" s="14">
        <v>0.77838505596395557</v>
      </c>
      <c r="F2457" s="14">
        <v>0.81455472977787691</v>
      </c>
      <c r="G2457" s="14">
        <v>0.84089763574118781</v>
      </c>
      <c r="H2457" s="14">
        <v>0.77391220273995009</v>
      </c>
      <c r="I2457" s="14">
        <v>0.83230653761272788</v>
      </c>
      <c r="J2457" s="14">
        <v>0.81651841218390109</v>
      </c>
      <c r="K2457" s="14">
        <v>0.76687095545437822</v>
      </c>
      <c r="L2457" s="14">
        <v>0.74173150763488715</v>
      </c>
      <c r="M2457" s="14">
        <v>0.74621108677277137</v>
      </c>
      <c r="N2457" s="14">
        <v>0.73455295988776981</v>
      </c>
      <c r="O2457" s="14">
        <v>0.80490766317440099</v>
      </c>
      <c r="P2457" s="14">
        <v>0.66440453482311268</v>
      </c>
      <c r="Q2457" s="14">
        <v>0.77468510659186807</v>
      </c>
      <c r="R2457" s="14">
        <v>0.78361414950966291</v>
      </c>
      <c r="S2457" s="14">
        <v>0.75671878541280324</v>
      </c>
      <c r="T2457" s="14">
        <v>0.78076081518874518</v>
      </c>
    </row>
    <row r="2458" spans="2:20" x14ac:dyDescent="0.35">
      <c r="B2458" s="3" t="s">
        <v>238</v>
      </c>
      <c r="C2458" s="10">
        <v>0.94197766431069252</v>
      </c>
      <c r="D2458" s="10">
        <v>0.95855197966329608</v>
      </c>
      <c r="E2458" s="10">
        <v>0.78990727900388891</v>
      </c>
      <c r="F2458" s="10">
        <v>0.88204417551207004</v>
      </c>
      <c r="G2458" s="10">
        <v>0.84254575531268372</v>
      </c>
      <c r="H2458" s="10">
        <v>0.7878783314637513</v>
      </c>
      <c r="I2458" s="10">
        <v>0.84863386853487932</v>
      </c>
      <c r="J2458" s="10">
        <v>0.84936345117408907</v>
      </c>
      <c r="K2458" s="10">
        <v>0.77916042709402999</v>
      </c>
      <c r="L2458" s="10">
        <v>0.77185036317686295</v>
      </c>
      <c r="M2458" s="10">
        <v>0.75551876241551641</v>
      </c>
      <c r="N2458" s="10">
        <v>0.73936002089910391</v>
      </c>
      <c r="O2458" s="10">
        <v>0.8581796085053518</v>
      </c>
      <c r="P2458" s="10">
        <v>0.79599980326218112</v>
      </c>
      <c r="Q2458" s="10">
        <v>0.81235474408597308</v>
      </c>
      <c r="R2458" s="10">
        <v>0.80489102181629579</v>
      </c>
      <c r="S2458" s="10">
        <v>0.84649665495941029</v>
      </c>
      <c r="T2458" s="10">
        <v>0.82822711820892736</v>
      </c>
    </row>
    <row r="2459" spans="2:20" x14ac:dyDescent="0.35">
      <c r="B2459" s="3" t="s">
        <v>239</v>
      </c>
      <c r="C2459" s="14">
        <v>0.91542029010457304</v>
      </c>
      <c r="D2459" s="14">
        <v>0.89668764341591112</v>
      </c>
      <c r="E2459" s="14">
        <v>0.79808707608065388</v>
      </c>
      <c r="F2459" s="14">
        <v>0.85788334902943175</v>
      </c>
      <c r="G2459" s="14">
        <v>0.83590586093902353</v>
      </c>
      <c r="H2459" s="14">
        <v>0.79003925401081476</v>
      </c>
      <c r="I2459" s="14">
        <v>0.85253398858862561</v>
      </c>
      <c r="J2459" s="14">
        <v>0.79120042831639548</v>
      </c>
      <c r="K2459" s="14">
        <v>0.84212789991349901</v>
      </c>
      <c r="L2459" s="14">
        <v>0.81481613691442722</v>
      </c>
      <c r="M2459" s="14">
        <v>0.80150517084723016</v>
      </c>
      <c r="N2459" s="14">
        <v>0.79461780150866113</v>
      </c>
      <c r="O2459" s="14">
        <v>0.82241757339050214</v>
      </c>
      <c r="P2459" s="14">
        <v>0.8098217566196515</v>
      </c>
      <c r="Q2459" s="14">
        <v>0.83227273654224687</v>
      </c>
      <c r="R2459" s="14">
        <v>0.85116515359096778</v>
      </c>
      <c r="S2459" s="14">
        <v>0.82440626131136008</v>
      </c>
      <c r="T2459" s="14">
        <v>0.82543502200143648</v>
      </c>
    </row>
    <row r="2460" spans="2:20" x14ac:dyDescent="0.35">
      <c r="B2460" s="3" t="s">
        <v>240</v>
      </c>
      <c r="C2460" s="10">
        <v>0.96675567478098523</v>
      </c>
      <c r="D2460" s="10">
        <v>0.8786646211815039</v>
      </c>
      <c r="E2460" s="10">
        <v>0.80749054709430956</v>
      </c>
      <c r="F2460" s="10">
        <v>0.84323170422664007</v>
      </c>
      <c r="G2460" s="10">
        <v>0.83396301986444243</v>
      </c>
      <c r="H2460" s="10">
        <v>0.78652903598401525</v>
      </c>
      <c r="I2460" s="10">
        <v>0.82505937294036868</v>
      </c>
      <c r="J2460" s="10">
        <v>0.76053174909067445</v>
      </c>
      <c r="K2460" s="10">
        <v>0.82863217682134449</v>
      </c>
      <c r="L2460" s="10">
        <v>0.80812621647136096</v>
      </c>
      <c r="M2460" s="10">
        <v>0.83605406519064018</v>
      </c>
      <c r="N2460" s="10">
        <v>0.69296194051131266</v>
      </c>
      <c r="O2460" s="10">
        <v>0.8082647748280164</v>
      </c>
      <c r="P2460" s="10">
        <v>0.7293183727020992</v>
      </c>
      <c r="Q2460" s="10">
        <v>0.81697146945565779</v>
      </c>
      <c r="R2460" s="10">
        <v>0.81763759734947083</v>
      </c>
      <c r="S2460" s="10">
        <v>0.73085915736225471</v>
      </c>
      <c r="T2460" s="10">
        <v>0.74857629430045491</v>
      </c>
    </row>
    <row r="2461" spans="2:20" x14ac:dyDescent="0.35">
      <c r="B2461" s="3" t="s">
        <v>241</v>
      </c>
      <c r="C2461" s="14">
        <v>0.96444652561947397</v>
      </c>
      <c r="D2461" s="14">
        <v>0.89102601795384095</v>
      </c>
      <c r="E2461" s="14">
        <v>0.77158626849933964</v>
      </c>
      <c r="F2461" s="14">
        <v>0.84147618726396922</v>
      </c>
      <c r="G2461" s="14">
        <v>0.8201761804537322</v>
      </c>
      <c r="H2461" s="14">
        <v>0.72148025127225712</v>
      </c>
      <c r="I2461" s="14">
        <v>0.87992385613548263</v>
      </c>
      <c r="J2461" s="14">
        <v>0.83083652251032758</v>
      </c>
      <c r="K2461" s="14">
        <v>0.79999387710899628</v>
      </c>
      <c r="L2461" s="14">
        <v>0.77174969813682925</v>
      </c>
      <c r="M2461" s="14">
        <v>0.80711783320882191</v>
      </c>
      <c r="N2461" s="14">
        <v>0.74486650210943262</v>
      </c>
      <c r="O2461" s="14">
        <v>0.78896804217457506</v>
      </c>
      <c r="P2461" s="14">
        <v>0.71384957172569385</v>
      </c>
      <c r="Q2461" s="14">
        <v>0.78450936432350493</v>
      </c>
      <c r="R2461" s="14">
        <v>0.77082674213283331</v>
      </c>
      <c r="S2461" s="14">
        <v>0.78040183719362199</v>
      </c>
      <c r="T2461" s="14">
        <v>0.75951196106990815</v>
      </c>
    </row>
    <row r="2462" spans="2:20" x14ac:dyDescent="0.35">
      <c r="B2462" s="3" t="s">
        <v>242</v>
      </c>
      <c r="C2462" s="10">
        <v>0.96529059773739045</v>
      </c>
      <c r="D2462" s="10">
        <v>0.94466642062052031</v>
      </c>
      <c r="E2462" s="10">
        <v>0.85287733242878849</v>
      </c>
      <c r="F2462" s="10">
        <v>0.75497883027659374</v>
      </c>
      <c r="G2462" s="10">
        <v>0.6946349022875441</v>
      </c>
      <c r="H2462" s="10">
        <v>0.73361034791274637</v>
      </c>
      <c r="I2462" s="10">
        <v>0.85348722679868705</v>
      </c>
      <c r="J2462" s="10">
        <v>0.81248385371782328</v>
      </c>
      <c r="K2462" s="10">
        <v>0.75188792183587128</v>
      </c>
      <c r="L2462" s="10">
        <v>0.80752012893634129</v>
      </c>
      <c r="M2462" s="10">
        <v>0.56915966000648832</v>
      </c>
      <c r="N2462" s="10">
        <v>0.70901675688109023</v>
      </c>
      <c r="O2462" s="10">
        <v>0.84427561679983443</v>
      </c>
      <c r="P2462" s="10">
        <v>0.76356579672176794</v>
      </c>
      <c r="Q2462" s="10">
        <v>0.85652193852107128</v>
      </c>
      <c r="R2462" s="10">
        <v>0.83537818695794708</v>
      </c>
      <c r="S2462" s="10">
        <v>0.85101464818207684</v>
      </c>
      <c r="T2462" s="10">
        <v>0.78502444553772932</v>
      </c>
    </row>
    <row r="2463" spans="2:20" x14ac:dyDescent="0.35">
      <c r="B2463" s="3" t="s">
        <v>243</v>
      </c>
      <c r="C2463" s="14">
        <v>0.99520697478096809</v>
      </c>
      <c r="D2463" s="14">
        <v>0.9989265366488953</v>
      </c>
      <c r="E2463" s="14">
        <v>0.72554836889316165</v>
      </c>
      <c r="F2463" s="14">
        <v>0.85492801846750333</v>
      </c>
      <c r="G2463" s="14">
        <v>0.79756681303884347</v>
      </c>
      <c r="H2463" s="14">
        <v>0.73128786822622593</v>
      </c>
      <c r="I2463" s="14">
        <v>0.87179958127617552</v>
      </c>
      <c r="J2463" s="14">
        <v>0.7438381085490543</v>
      </c>
      <c r="K2463" s="14">
        <v>0.77492794546866695</v>
      </c>
      <c r="L2463" s="14">
        <v>0.77274700930473705</v>
      </c>
      <c r="M2463" s="14">
        <v>0.84389816545997909</v>
      </c>
      <c r="N2463" s="14">
        <v>0.66810106976324668</v>
      </c>
      <c r="O2463" s="14">
        <v>0.80016014895129162</v>
      </c>
      <c r="P2463" s="14">
        <v>0.69355299492527656</v>
      </c>
      <c r="Q2463" s="14">
        <v>0.70184569031041177</v>
      </c>
      <c r="R2463" s="14">
        <v>0.72484280711346138</v>
      </c>
      <c r="S2463" s="14">
        <v>0.75465388607092332</v>
      </c>
      <c r="T2463" s="14">
        <v>0.74716360665323989</v>
      </c>
    </row>
    <row r="2464" spans="2:20" x14ac:dyDescent="0.35">
      <c r="B2464" s="3" t="s">
        <v>244</v>
      </c>
      <c r="C2464" s="10">
        <v>0.8593179215983755</v>
      </c>
      <c r="D2464" s="10">
        <v>0.83759424875322319</v>
      </c>
      <c r="E2464" s="10">
        <v>0.8474860106004044</v>
      </c>
      <c r="F2464" s="10">
        <v>0.87408801695747429</v>
      </c>
      <c r="G2464" s="10">
        <v>0.889613159877507</v>
      </c>
      <c r="H2464" s="10">
        <v>0.84985589279175888</v>
      </c>
      <c r="I2464" s="10">
        <v>0.89707439068422035</v>
      </c>
      <c r="J2464" s="10">
        <v>0.87796654258169005</v>
      </c>
      <c r="K2464" s="10">
        <v>0.79014600554645731</v>
      </c>
      <c r="L2464" s="10">
        <v>0.83469254321117814</v>
      </c>
      <c r="M2464" s="10">
        <v>0.81752135481327792</v>
      </c>
      <c r="N2464" s="10">
        <v>0.78204517058049727</v>
      </c>
      <c r="O2464" s="10">
        <v>0.86417775530354324</v>
      </c>
      <c r="P2464" s="10">
        <v>0.8305215185247582</v>
      </c>
      <c r="Q2464" s="10">
        <v>0.89205076314540288</v>
      </c>
      <c r="R2464" s="10">
        <v>0.87921068396166679</v>
      </c>
      <c r="S2464" s="10">
        <v>0.89661400373956046</v>
      </c>
      <c r="T2464" s="10">
        <v>0.8609108294862674</v>
      </c>
    </row>
    <row r="2465" spans="2:20" x14ac:dyDescent="0.35">
      <c r="B2465" s="3" t="s">
        <v>245</v>
      </c>
      <c r="C2465" s="14">
        <v>0.93749216989062922</v>
      </c>
      <c r="D2465" s="14">
        <v>0.89516473185688428</v>
      </c>
      <c r="E2465" s="14">
        <v>0.80600795842637885</v>
      </c>
      <c r="F2465" s="14">
        <v>0.86135074768652742</v>
      </c>
      <c r="G2465" s="14">
        <v>0.81075491966343016</v>
      </c>
      <c r="H2465" s="14">
        <v>0.78768996213596232</v>
      </c>
      <c r="I2465" s="14">
        <v>0.87143739890719973</v>
      </c>
      <c r="J2465" s="14">
        <v>0.87248592318510065</v>
      </c>
      <c r="K2465" s="14">
        <v>0.86033520542576725</v>
      </c>
      <c r="L2465" s="14">
        <v>0.78129882953602336</v>
      </c>
      <c r="M2465" s="14">
        <v>0.81620964126043216</v>
      </c>
      <c r="N2465" s="14">
        <v>0.78288936731140624</v>
      </c>
      <c r="O2465" s="14">
        <v>0.77377114415684545</v>
      </c>
      <c r="P2465" s="14">
        <v>0.73030688226670815</v>
      </c>
      <c r="Q2465" s="14">
        <v>0.79513838775597234</v>
      </c>
      <c r="R2465" s="14">
        <v>0.81345828564218725</v>
      </c>
      <c r="S2465" s="14">
        <v>0.79290091958134945</v>
      </c>
      <c r="T2465" s="14">
        <v>0.80500541866994269</v>
      </c>
    </row>
    <row r="2466" spans="2:20" x14ac:dyDescent="0.35">
      <c r="B2466" s="3" t="s">
        <v>246</v>
      </c>
      <c r="C2466" s="10">
        <v>0.93315916931344201</v>
      </c>
      <c r="D2466" s="10">
        <v>0.97714279749977773</v>
      </c>
      <c r="E2466" s="10">
        <v>0.80474965308626267</v>
      </c>
      <c r="F2466" s="10">
        <v>0.79913893883975651</v>
      </c>
      <c r="G2466" s="10">
        <v>0.80900898376386554</v>
      </c>
      <c r="H2466" s="10">
        <v>0.68387029160019808</v>
      </c>
      <c r="I2466" s="10">
        <v>0.83223089158292063</v>
      </c>
      <c r="J2466" s="10">
        <v>0.81726068840412502</v>
      </c>
      <c r="K2466" s="10">
        <v>0.82180035762059978</v>
      </c>
      <c r="L2466" s="10">
        <v>0.84853793753085294</v>
      </c>
      <c r="M2466" s="10">
        <v>0.76235478828592351</v>
      </c>
      <c r="N2466" s="10">
        <v>0.68542434911437633</v>
      </c>
      <c r="O2466" s="10">
        <v>0.81621887951517458</v>
      </c>
      <c r="P2466" s="10">
        <v>0.82405356878203451</v>
      </c>
      <c r="Q2466" s="10">
        <v>0.8540066918191821</v>
      </c>
      <c r="R2466" s="10">
        <v>0.83567725065273535</v>
      </c>
      <c r="S2466" s="10">
        <v>0.84106538849240231</v>
      </c>
      <c r="T2466" s="10">
        <v>0.83269677785585472</v>
      </c>
    </row>
    <row r="2467" spans="2:20" x14ac:dyDescent="0.35">
      <c r="B2467" s="3" t="s">
        <v>247</v>
      </c>
      <c r="C2467" s="14">
        <v>1.0033502286636724</v>
      </c>
      <c r="D2467" s="14">
        <v>0.92573767594392653</v>
      </c>
      <c r="E2467" s="14">
        <v>0.76116226855727021</v>
      </c>
      <c r="F2467" s="14">
        <v>0.85991557090572557</v>
      </c>
      <c r="G2467" s="14">
        <v>0.82730589654710374</v>
      </c>
      <c r="H2467" s="14">
        <v>0.70581028336553819</v>
      </c>
      <c r="I2467" s="14">
        <v>0.86823668909986773</v>
      </c>
      <c r="J2467" s="14">
        <v>0.81801653009357245</v>
      </c>
      <c r="K2467" s="14">
        <v>0.81123765954754312</v>
      </c>
      <c r="L2467" s="14">
        <v>0.80963652547720566</v>
      </c>
      <c r="M2467" s="14">
        <v>0.77582342984683739</v>
      </c>
      <c r="N2467" s="14">
        <v>0.65914735315869677</v>
      </c>
      <c r="O2467" s="14">
        <v>0.80041611132508261</v>
      </c>
      <c r="P2467" s="14">
        <v>0.79861520352942061</v>
      </c>
      <c r="Q2467" s="14">
        <v>0.80135089631894707</v>
      </c>
      <c r="R2467" s="14">
        <v>0.76068604266854578</v>
      </c>
      <c r="S2467" s="14">
        <v>0.77933746613288901</v>
      </c>
      <c r="T2467" s="14">
        <v>0.73213519366089297</v>
      </c>
    </row>
    <row r="2468" spans="2:20" x14ac:dyDescent="0.35">
      <c r="B2468" s="3" t="s">
        <v>248</v>
      </c>
      <c r="C2468" s="10">
        <v>0.94122075953459972</v>
      </c>
      <c r="D2468" s="10">
        <v>0.93386360515412392</v>
      </c>
      <c r="E2468" s="10">
        <v>0.77459588419453296</v>
      </c>
      <c r="F2468" s="10">
        <v>0.86508269933652404</v>
      </c>
      <c r="G2468" s="10">
        <v>0.8700993037278707</v>
      </c>
      <c r="H2468" s="10">
        <v>0.81122723299578425</v>
      </c>
      <c r="I2468" s="10">
        <v>0.84868424720278635</v>
      </c>
      <c r="J2468" s="10">
        <v>0.86102540165249408</v>
      </c>
      <c r="K2468" s="10">
        <v>0.76528042701755539</v>
      </c>
      <c r="L2468" s="10">
        <v>0.8153506847694999</v>
      </c>
      <c r="M2468" s="10">
        <v>0.81967891246592595</v>
      </c>
      <c r="N2468" s="10">
        <v>0.7704273748649294</v>
      </c>
      <c r="O2468" s="10">
        <v>0.7626623414380046</v>
      </c>
      <c r="P2468" s="10">
        <v>0.68833254180755665</v>
      </c>
      <c r="Q2468" s="10">
        <v>0.84546489698947114</v>
      </c>
      <c r="R2468" s="10">
        <v>0.86028348172450519</v>
      </c>
      <c r="S2468" s="10">
        <v>0.854126129298033</v>
      </c>
      <c r="T2468" s="10">
        <v>0.83628591879841785</v>
      </c>
    </row>
    <row r="2469" spans="2:20" x14ac:dyDescent="0.35">
      <c r="B2469" s="3" t="s">
        <v>249</v>
      </c>
      <c r="C2469" s="14">
        <v>1.0142075277937181</v>
      </c>
      <c r="D2469" s="14">
        <v>1.0256038328257457</v>
      </c>
      <c r="E2469" s="14">
        <v>0.73043837417202195</v>
      </c>
      <c r="F2469" s="14">
        <v>0.81029149619852725</v>
      </c>
      <c r="G2469" s="14">
        <v>0.77881198619060299</v>
      </c>
      <c r="H2469" s="14">
        <v>0.6378472438037297</v>
      </c>
      <c r="I2469" s="14">
        <v>0.84085313624790392</v>
      </c>
      <c r="J2469" s="14">
        <v>0.7545252960781913</v>
      </c>
      <c r="K2469" s="14">
        <v>0.71144817219769274</v>
      </c>
      <c r="L2469" s="14">
        <v>0.8339856632813567</v>
      </c>
      <c r="M2469" s="14">
        <v>0.76963247417800362</v>
      </c>
      <c r="N2469" s="14">
        <v>0.7438683442918349</v>
      </c>
      <c r="O2469" s="14">
        <v>0.68710866266219861</v>
      </c>
      <c r="P2469" s="14">
        <v>0.6158526606676914</v>
      </c>
      <c r="Q2469" s="14">
        <v>0.77804475462817346</v>
      </c>
      <c r="R2469" s="14">
        <v>0.80853530870698342</v>
      </c>
      <c r="S2469" s="14">
        <v>0.79812883040340332</v>
      </c>
      <c r="T2469" s="14">
        <v>0.7572914663419037</v>
      </c>
    </row>
    <row r="2470" spans="2:20" x14ac:dyDescent="0.35">
      <c r="B2470" s="3" t="s">
        <v>250</v>
      </c>
      <c r="C2470" s="10">
        <v>0.94322117462312605</v>
      </c>
      <c r="D2470" s="10">
        <v>0.94417980185182604</v>
      </c>
      <c r="E2470" s="10">
        <v>0.82094982331242261</v>
      </c>
      <c r="F2470" s="10">
        <v>0.88443133789334882</v>
      </c>
      <c r="G2470" s="10">
        <v>0.85335910328029552</v>
      </c>
      <c r="H2470" s="10">
        <v>0.73364410671999247</v>
      </c>
      <c r="I2470" s="10">
        <v>0.85406883521374821</v>
      </c>
      <c r="J2470" s="10">
        <v>0.80926471956427182</v>
      </c>
      <c r="K2470" s="10">
        <v>0.82375942866172103</v>
      </c>
      <c r="L2470" s="10">
        <v>0.84022057642022818</v>
      </c>
      <c r="M2470" s="10">
        <v>0.84506463924551078</v>
      </c>
      <c r="N2470" s="10">
        <v>0.79684528769079876</v>
      </c>
      <c r="O2470" s="10">
        <v>0.82310788008667735</v>
      </c>
      <c r="P2470" s="10">
        <v>0.78722724952754719</v>
      </c>
      <c r="Q2470" s="10">
        <v>0.83780728505962876</v>
      </c>
      <c r="R2470" s="10">
        <v>0.85794772941080499</v>
      </c>
      <c r="S2470" s="10">
        <v>0.79931437471167799</v>
      </c>
      <c r="T2470" s="10">
        <v>0.77460638211936084</v>
      </c>
    </row>
    <row r="2471" spans="2:20" x14ac:dyDescent="0.35">
      <c r="B2471" s="3" t="s">
        <v>251</v>
      </c>
      <c r="C2471" s="14">
        <v>0.98905730350710164</v>
      </c>
      <c r="D2471" s="14">
        <v>0.92708447956652396</v>
      </c>
      <c r="E2471" s="14">
        <v>0.78266083781243967</v>
      </c>
      <c r="F2471" s="14">
        <v>0.84360197757129407</v>
      </c>
      <c r="G2471" s="14">
        <v>0.84426835223245034</v>
      </c>
      <c r="H2471" s="14">
        <v>0.74095200351584434</v>
      </c>
      <c r="I2471" s="14">
        <v>0.80471979704402752</v>
      </c>
      <c r="J2471" s="14">
        <v>0.79869452705179311</v>
      </c>
      <c r="K2471" s="14">
        <v>0.79078000799421866</v>
      </c>
      <c r="L2471" s="14">
        <v>0.7592477238722839</v>
      </c>
      <c r="M2471" s="14">
        <v>0.75591453679333709</v>
      </c>
      <c r="N2471" s="14">
        <v>0.73040532348330234</v>
      </c>
      <c r="O2471" s="14">
        <v>0.84504174628041129</v>
      </c>
      <c r="P2471" s="14">
        <v>0.77377172542202388</v>
      </c>
      <c r="Q2471" s="14">
        <v>0.76122571931922711</v>
      </c>
      <c r="R2471" s="14">
        <v>0.8576882126025952</v>
      </c>
      <c r="S2471" s="14">
        <v>0.80227006637426135</v>
      </c>
      <c r="T2471" s="14">
        <v>0.76623562919646326</v>
      </c>
    </row>
    <row r="2472" spans="2:20" x14ac:dyDescent="0.35">
      <c r="B2472" s="3" t="s">
        <v>252</v>
      </c>
      <c r="C2472" s="10">
        <v>0.92602657301552549</v>
      </c>
      <c r="D2472" s="10">
        <v>0.89588565921089536</v>
      </c>
      <c r="E2472" s="10">
        <v>0.83823273646679131</v>
      </c>
      <c r="F2472" s="10">
        <v>0.86866179231027973</v>
      </c>
      <c r="G2472" s="10">
        <v>0.75161220612687041</v>
      </c>
      <c r="H2472" s="10">
        <v>0.81271209020926116</v>
      </c>
      <c r="I2472" s="10">
        <v>0.87718249865738562</v>
      </c>
      <c r="J2472" s="10">
        <v>0.83828095772621103</v>
      </c>
      <c r="K2472" s="10">
        <v>0.8564645731056364</v>
      </c>
      <c r="L2472" s="10">
        <v>0.86905602480312771</v>
      </c>
      <c r="M2472" s="10">
        <v>0.83311565218200423</v>
      </c>
      <c r="N2472" s="10">
        <v>0.75565737081858841</v>
      </c>
      <c r="O2472" s="10">
        <v>0.76062166397195108</v>
      </c>
      <c r="P2472" s="10">
        <v>0.77791219401553591</v>
      </c>
      <c r="Q2472" s="10">
        <v>0.75592945932637468</v>
      </c>
      <c r="R2472" s="10">
        <v>0.76486690328769846</v>
      </c>
      <c r="S2472" s="10">
        <v>0.83444853142772446</v>
      </c>
      <c r="T2472" s="10">
        <v>0.83039414740041084</v>
      </c>
    </row>
    <row r="2473" spans="2:20" x14ac:dyDescent="0.35">
      <c r="B2473" s="3" t="s">
        <v>253</v>
      </c>
      <c r="C2473" s="14">
        <v>0.95936176789185523</v>
      </c>
      <c r="D2473" s="14">
        <v>0.98227825222612652</v>
      </c>
      <c r="E2473" s="14">
        <v>0.69719698495709348</v>
      </c>
      <c r="F2473" s="14">
        <v>0.85143143850958181</v>
      </c>
      <c r="G2473" s="14">
        <v>0.77452336024496904</v>
      </c>
      <c r="H2473" s="14">
        <v>0.76223599728311497</v>
      </c>
      <c r="I2473" s="14">
        <v>0.82621532722286828</v>
      </c>
      <c r="J2473" s="14">
        <v>0.75599303766297843</v>
      </c>
      <c r="K2473" s="14">
        <v>0.72045593802729935</v>
      </c>
      <c r="L2473" s="14">
        <v>0.82138008960159825</v>
      </c>
      <c r="M2473" s="14">
        <v>0.80928952487501116</v>
      </c>
      <c r="N2473" s="14">
        <v>0.700606480265482</v>
      </c>
      <c r="O2473" s="14">
        <v>0.82491702329806549</v>
      </c>
      <c r="P2473" s="14">
        <v>0.74731194255711286</v>
      </c>
      <c r="Q2473" s="14">
        <v>0.76084546882699777</v>
      </c>
      <c r="R2473" s="14">
        <v>0.83199328724521393</v>
      </c>
      <c r="S2473" s="14">
        <v>0.83294982514100491</v>
      </c>
      <c r="T2473" s="14">
        <v>0.84883584178667826</v>
      </c>
    </row>
    <row r="2474" spans="2:20" x14ac:dyDescent="0.35">
      <c r="B2474" s="3" t="s">
        <v>254</v>
      </c>
      <c r="C2474" s="10">
        <v>0.98040211459371229</v>
      </c>
      <c r="D2474" s="10">
        <v>0.88520816162646632</v>
      </c>
      <c r="E2474" s="10">
        <v>0.82634750602372864</v>
      </c>
      <c r="F2474" s="10">
        <v>0.81368445675090595</v>
      </c>
      <c r="G2474" s="10">
        <v>0.7993071164675466</v>
      </c>
      <c r="H2474" s="10">
        <v>0.74871597508049326</v>
      </c>
      <c r="I2474" s="10">
        <v>0.75880328368752137</v>
      </c>
      <c r="J2474" s="10">
        <v>0.77210424389523058</v>
      </c>
      <c r="K2474" s="10">
        <v>0.82765059245686712</v>
      </c>
      <c r="L2474" s="10">
        <v>0.78523948932702203</v>
      </c>
      <c r="M2474" s="10">
        <v>0.7061772382108803</v>
      </c>
      <c r="N2474" s="10">
        <v>0.7398752030506619</v>
      </c>
      <c r="O2474" s="10">
        <v>0.74781983876019009</v>
      </c>
      <c r="P2474" s="10">
        <v>0.69930649425193903</v>
      </c>
      <c r="Q2474" s="10">
        <v>0.83392838362774413</v>
      </c>
      <c r="R2474" s="10">
        <v>0.84462465414352272</v>
      </c>
      <c r="S2474" s="10">
        <v>0.79692884524089125</v>
      </c>
      <c r="T2474" s="10">
        <v>0.8042456658065843</v>
      </c>
    </row>
    <row r="2475" spans="2:20" x14ac:dyDescent="0.35">
      <c r="B2475" s="3" t="s">
        <v>255</v>
      </c>
      <c r="C2475" s="14">
        <v>0.97619453101940368</v>
      </c>
      <c r="D2475" s="14">
        <v>0.90007282733494465</v>
      </c>
      <c r="E2475" s="14">
        <v>0.80903109810996687</v>
      </c>
      <c r="F2475" s="14">
        <v>0.82134884002398156</v>
      </c>
      <c r="G2475" s="14">
        <v>0.83361739744714669</v>
      </c>
      <c r="H2475" s="14">
        <v>0.70050712742867194</v>
      </c>
      <c r="I2475" s="14">
        <v>0.83462733507177789</v>
      </c>
      <c r="J2475" s="14">
        <v>0.82821480605276965</v>
      </c>
      <c r="K2475" s="14">
        <v>0.79532739065166258</v>
      </c>
      <c r="L2475" s="14">
        <v>0.735890214233903</v>
      </c>
      <c r="M2475" s="14">
        <v>0.78600112786693055</v>
      </c>
      <c r="N2475" s="14">
        <v>0.78957754599753682</v>
      </c>
      <c r="O2475" s="14">
        <v>0.83202210321037129</v>
      </c>
      <c r="P2475" s="14">
        <v>0.72468907401728111</v>
      </c>
      <c r="Q2475" s="14">
        <v>0.83929865489721744</v>
      </c>
      <c r="R2475" s="14">
        <v>0.81999035201940651</v>
      </c>
      <c r="S2475" s="14">
        <v>0.81456634654021276</v>
      </c>
      <c r="T2475" s="14">
        <v>0.80973107270990974</v>
      </c>
    </row>
    <row r="2476" spans="2:20" x14ac:dyDescent="0.35">
      <c r="B2476" s="3" t="s">
        <v>256</v>
      </c>
      <c r="C2476" s="10">
        <v>1.0043244378214202</v>
      </c>
      <c r="D2476" s="10">
        <v>0.90412604214347614</v>
      </c>
      <c r="E2476" s="10">
        <v>0.79204443866299457</v>
      </c>
      <c r="F2476" s="10">
        <v>0.8624535951643022</v>
      </c>
      <c r="G2476" s="10">
        <v>0.80346866725630173</v>
      </c>
      <c r="H2476" s="10">
        <v>0.71817767796366216</v>
      </c>
      <c r="I2476" s="10">
        <v>0.87327249843616239</v>
      </c>
      <c r="J2476" s="10">
        <v>0.8012797663930914</v>
      </c>
      <c r="K2476" s="10">
        <v>0.76885686219315985</v>
      </c>
      <c r="L2476" s="10">
        <v>0.77830064259148057</v>
      </c>
      <c r="M2476" s="10">
        <v>0.81763528859915102</v>
      </c>
      <c r="N2476" s="10">
        <v>0.72103712858890767</v>
      </c>
      <c r="O2476" s="10">
        <v>0.74592227045572634</v>
      </c>
      <c r="P2476" s="10">
        <v>0.75293849419238168</v>
      </c>
      <c r="Q2476" s="10">
        <v>0.77263632226048029</v>
      </c>
      <c r="R2476" s="10">
        <v>0.81176479585935213</v>
      </c>
      <c r="S2476" s="10">
        <v>0.79039872562022073</v>
      </c>
      <c r="T2476" s="10">
        <v>0.74344782653011121</v>
      </c>
    </row>
    <row r="2477" spans="2:20" x14ac:dyDescent="0.35">
      <c r="B2477" s="3" t="s">
        <v>257</v>
      </c>
      <c r="C2477" s="14">
        <v>0.95752358262025961</v>
      </c>
      <c r="D2477" s="14">
        <v>0.92546585689444449</v>
      </c>
      <c r="E2477" s="14">
        <v>0.73134411811921562</v>
      </c>
      <c r="F2477" s="14">
        <v>0.87317697771252611</v>
      </c>
      <c r="G2477" s="14">
        <v>0.79365324150109184</v>
      </c>
      <c r="H2477" s="14">
        <v>0.77742875316265914</v>
      </c>
      <c r="I2477" s="14">
        <v>0.84958873441787375</v>
      </c>
      <c r="J2477" s="14">
        <v>0.7393624024500276</v>
      </c>
      <c r="K2477" s="14">
        <v>0.79295923021996007</v>
      </c>
      <c r="L2477" s="14">
        <v>0.83565676516919341</v>
      </c>
      <c r="M2477" s="14">
        <v>0.77484848234766823</v>
      </c>
      <c r="N2477" s="14">
        <v>0.7094663604864373</v>
      </c>
      <c r="O2477" s="14">
        <v>0.71212098350453323</v>
      </c>
      <c r="P2477" s="14">
        <v>0.70051719132580403</v>
      </c>
      <c r="Q2477" s="14">
        <v>0.82344205627579525</v>
      </c>
      <c r="R2477" s="14">
        <v>0.83270793281623123</v>
      </c>
      <c r="S2477" s="14">
        <v>0.77031411316943854</v>
      </c>
      <c r="T2477" s="14">
        <v>0.82303907171529211</v>
      </c>
    </row>
    <row r="2478" spans="2:20" x14ac:dyDescent="0.35">
      <c r="B2478" s="3" t="s">
        <v>258</v>
      </c>
      <c r="C2478" s="10">
        <v>0.96709763039255958</v>
      </c>
      <c r="D2478" s="10">
        <v>0.93144405942955499</v>
      </c>
      <c r="E2478" s="10">
        <v>0.82138127813899942</v>
      </c>
      <c r="F2478" s="10">
        <v>0.75492029982101372</v>
      </c>
      <c r="G2478" s="10">
        <v>0.82565248963334814</v>
      </c>
      <c r="H2478" s="10">
        <v>0.67355972389910745</v>
      </c>
      <c r="I2478" s="10">
        <v>0.89232685790341792</v>
      </c>
      <c r="J2478" s="10">
        <v>0.82393873788093563</v>
      </c>
      <c r="K2478" s="10">
        <v>0.82794657997552668</v>
      </c>
      <c r="L2478" s="10">
        <v>0.75355918592270699</v>
      </c>
      <c r="M2478" s="10">
        <v>0.84371894436494299</v>
      </c>
      <c r="N2478" s="10">
        <v>0.78838974498227543</v>
      </c>
      <c r="O2478" s="10">
        <v>0.80228874497087077</v>
      </c>
      <c r="P2478" s="10">
        <v>0.75832389731140448</v>
      </c>
      <c r="Q2478" s="10">
        <v>0.81638534038782551</v>
      </c>
      <c r="R2478" s="10">
        <v>0.82406817391706733</v>
      </c>
      <c r="S2478" s="10">
        <v>0.80779035877400118</v>
      </c>
      <c r="T2478" s="10">
        <v>0.84009810459550216</v>
      </c>
    </row>
    <row r="2479" spans="2:20" x14ac:dyDescent="0.35">
      <c r="B2479" s="3" t="s">
        <v>259</v>
      </c>
      <c r="C2479" s="14">
        <v>0.94284329551635504</v>
      </c>
      <c r="D2479" s="14">
        <v>0.95898084025927943</v>
      </c>
      <c r="E2479" s="14">
        <v>0.75762586382425379</v>
      </c>
      <c r="F2479" s="14">
        <v>0.91266025187633326</v>
      </c>
      <c r="G2479" s="14">
        <v>0.81524676423627007</v>
      </c>
      <c r="H2479" s="14">
        <v>0.75663841243850294</v>
      </c>
      <c r="I2479" s="14">
        <v>0.83864713403832702</v>
      </c>
      <c r="J2479" s="14">
        <v>0.8291306632891724</v>
      </c>
      <c r="K2479" s="14">
        <v>0.80139020791235316</v>
      </c>
      <c r="L2479" s="14">
        <v>0.85055685822310834</v>
      </c>
      <c r="M2479" s="14">
        <v>0.77269631785207993</v>
      </c>
      <c r="N2479" s="14">
        <v>0.79146693579875582</v>
      </c>
      <c r="O2479" s="14">
        <v>0.79205870548454316</v>
      </c>
      <c r="P2479" s="14">
        <v>0.73405642924215431</v>
      </c>
      <c r="Q2479" s="14">
        <v>0.78396175348954722</v>
      </c>
      <c r="R2479" s="14">
        <v>0.83728699516737892</v>
      </c>
      <c r="S2479" s="14">
        <v>0.84338785877756528</v>
      </c>
      <c r="T2479" s="14">
        <v>0.7518843328566871</v>
      </c>
    </row>
    <row r="2480" spans="2:20" x14ac:dyDescent="0.35">
      <c r="B2480" s="3" t="s">
        <v>260</v>
      </c>
      <c r="C2480" s="10">
        <v>0.91192306448315696</v>
      </c>
      <c r="D2480" s="10">
        <v>0.8756163840170923</v>
      </c>
      <c r="E2480" s="10">
        <v>0.82721337399630601</v>
      </c>
      <c r="F2480" s="10">
        <v>0.89223935620590955</v>
      </c>
      <c r="G2480" s="10">
        <v>0.82681624972154866</v>
      </c>
      <c r="H2480" s="10">
        <v>0.75169360723602974</v>
      </c>
      <c r="I2480" s="10">
        <v>0.86017184131006585</v>
      </c>
      <c r="J2480" s="10">
        <v>0.78899075990834744</v>
      </c>
      <c r="K2480" s="10">
        <v>0.76896977805997391</v>
      </c>
      <c r="L2480" s="10">
        <v>0.77908405042057782</v>
      </c>
      <c r="M2480" s="10">
        <v>0.80211346695473751</v>
      </c>
      <c r="N2480" s="10">
        <v>0.74566432596684029</v>
      </c>
      <c r="O2480" s="10">
        <v>0.78576358202209162</v>
      </c>
      <c r="P2480" s="10">
        <v>0.78103558338348289</v>
      </c>
      <c r="Q2480" s="10">
        <v>0.81794211178140441</v>
      </c>
      <c r="R2480" s="10">
        <v>0.85689777021063618</v>
      </c>
      <c r="S2480" s="10">
        <v>0.80267343372147715</v>
      </c>
      <c r="T2480" s="10">
        <v>0.82498457256833768</v>
      </c>
    </row>
    <row r="2481" spans="2:20" x14ac:dyDescent="0.35">
      <c r="B2481" s="3" t="s">
        <v>261</v>
      </c>
      <c r="C2481" s="14">
        <v>0.91724210786030436</v>
      </c>
      <c r="D2481" s="14">
        <v>0.8999701928557009</v>
      </c>
      <c r="E2481" s="14">
        <v>0.80362159635501196</v>
      </c>
      <c r="F2481" s="14">
        <v>0.86770591191072133</v>
      </c>
      <c r="G2481" s="14">
        <v>0.8584230952477202</v>
      </c>
      <c r="H2481" s="14">
        <v>0.71572462879223475</v>
      </c>
      <c r="I2481" s="14">
        <v>0.87642799159983875</v>
      </c>
      <c r="J2481" s="14">
        <v>0.80262446648597996</v>
      </c>
      <c r="K2481" s="14">
        <v>0.85142611205963015</v>
      </c>
      <c r="L2481" s="14">
        <v>0.82116060526037904</v>
      </c>
      <c r="M2481" s="14">
        <v>0.82485753062370881</v>
      </c>
      <c r="N2481" s="14">
        <v>0.70573115730408775</v>
      </c>
      <c r="O2481" s="14">
        <v>0.75638002768373558</v>
      </c>
      <c r="P2481" s="14">
        <v>0.78695081736448202</v>
      </c>
      <c r="Q2481" s="14">
        <v>0.84152446651448864</v>
      </c>
      <c r="R2481" s="14">
        <v>0.78903932135958321</v>
      </c>
      <c r="S2481" s="14">
        <v>0.82671792544316225</v>
      </c>
      <c r="T2481" s="14">
        <v>0.77552294512313003</v>
      </c>
    </row>
    <row r="2482" spans="2:20" x14ac:dyDescent="0.35">
      <c r="B2482" s="3" t="s">
        <v>262</v>
      </c>
      <c r="C2482" s="10">
        <v>1.0102482740644811</v>
      </c>
      <c r="D2482" s="10">
        <v>0.93285009034117805</v>
      </c>
      <c r="E2482" s="10">
        <v>0.80192189633834721</v>
      </c>
      <c r="F2482" s="10">
        <v>0.89428407406484722</v>
      </c>
      <c r="G2482" s="10">
        <v>0.84537071731698743</v>
      </c>
      <c r="H2482" s="10">
        <v>0.78558990227607362</v>
      </c>
      <c r="I2482" s="10">
        <v>0.87677925832509518</v>
      </c>
      <c r="J2482" s="10">
        <v>0.7276128771345739</v>
      </c>
      <c r="K2482" s="10">
        <v>0.77817762573018179</v>
      </c>
      <c r="L2482" s="10">
        <v>0.8369120889163153</v>
      </c>
      <c r="M2482" s="10">
        <v>0.78964602649604498</v>
      </c>
      <c r="N2482" s="10">
        <v>0.72253492733719016</v>
      </c>
      <c r="O2482" s="10">
        <v>0.8231908904661569</v>
      </c>
      <c r="P2482" s="10">
        <v>0.77423260714862563</v>
      </c>
      <c r="Q2482" s="10">
        <v>0.80760068260448015</v>
      </c>
      <c r="R2482" s="10">
        <v>0.82928425321909305</v>
      </c>
      <c r="S2482" s="10">
        <v>0.83092460438133697</v>
      </c>
      <c r="T2482" s="10">
        <v>0.85266739687709781</v>
      </c>
    </row>
    <row r="2483" spans="2:20" x14ac:dyDescent="0.35">
      <c r="B2483" s="3" t="s">
        <v>263</v>
      </c>
      <c r="C2483" s="14">
        <v>0.99452374961409329</v>
      </c>
      <c r="D2483" s="14">
        <v>0.94452777356339557</v>
      </c>
      <c r="E2483" s="14">
        <v>0.77291941741414727</v>
      </c>
      <c r="F2483" s="14">
        <v>0.87005692203832374</v>
      </c>
      <c r="G2483" s="14">
        <v>0.80436287185680966</v>
      </c>
      <c r="H2483" s="14">
        <v>0.69639605849477071</v>
      </c>
      <c r="I2483" s="14">
        <v>0.82726515486792496</v>
      </c>
      <c r="J2483" s="14">
        <v>0.76018907240018219</v>
      </c>
      <c r="K2483" s="14">
        <v>0.7813300618695016</v>
      </c>
      <c r="L2483" s="14">
        <v>0.79239502190135258</v>
      </c>
      <c r="M2483" s="14">
        <v>0.76480544613639512</v>
      </c>
      <c r="N2483" s="14">
        <v>0.70398074598812954</v>
      </c>
      <c r="O2483" s="14">
        <v>0.83519626814660697</v>
      </c>
      <c r="P2483" s="14">
        <v>0.79773743071352998</v>
      </c>
      <c r="Q2483" s="14">
        <v>0.80988682269078793</v>
      </c>
      <c r="R2483" s="14">
        <v>0.85428355301216663</v>
      </c>
      <c r="S2483" s="14">
        <v>0.82766418815922238</v>
      </c>
      <c r="T2483" s="14">
        <v>0.82379836528632666</v>
      </c>
    </row>
    <row r="2484" spans="2:20" x14ac:dyDescent="0.35">
      <c r="B2484" s="3" t="s">
        <v>264</v>
      </c>
      <c r="C2484" s="10">
        <v>1.0619489064263583</v>
      </c>
      <c r="D2484" s="10">
        <v>1.0085595914520158</v>
      </c>
      <c r="E2484" s="10">
        <v>0.78402229337159801</v>
      </c>
      <c r="F2484" s="10">
        <v>0.79552075364043262</v>
      </c>
      <c r="G2484" s="10">
        <v>0.80840236447382807</v>
      </c>
      <c r="H2484" s="10">
        <v>0.56915876597644588</v>
      </c>
      <c r="I2484" s="10">
        <v>0.86453489393561445</v>
      </c>
      <c r="J2484" s="10">
        <v>0.73292818204471955</v>
      </c>
      <c r="K2484" s="10">
        <v>0.75671862259819023</v>
      </c>
      <c r="L2484" s="10">
        <v>0.78676929010599583</v>
      </c>
      <c r="M2484" s="10">
        <v>0.7473181341698637</v>
      </c>
      <c r="N2484" s="10">
        <v>0.66242178785801942</v>
      </c>
      <c r="O2484" s="10">
        <v>0.72479884979011999</v>
      </c>
      <c r="P2484" s="10">
        <v>0.66316293496347045</v>
      </c>
      <c r="Q2484" s="10">
        <v>0.76258827567459564</v>
      </c>
      <c r="R2484" s="10">
        <v>0.81477412670264626</v>
      </c>
      <c r="S2484" s="10">
        <v>0.77818958845285091</v>
      </c>
      <c r="T2484" s="10">
        <v>0.72637404803088446</v>
      </c>
    </row>
    <row r="2485" spans="2:20" x14ac:dyDescent="0.35">
      <c r="B2485" s="3" t="s">
        <v>265</v>
      </c>
      <c r="C2485" s="14">
        <v>0.99181775653467052</v>
      </c>
      <c r="D2485" s="14">
        <v>0.94359895069570643</v>
      </c>
      <c r="E2485" s="14">
        <v>0.79013876751479584</v>
      </c>
      <c r="F2485" s="14">
        <v>0.86702576106161466</v>
      </c>
      <c r="G2485" s="14">
        <v>0.84354526765554838</v>
      </c>
      <c r="H2485" s="14">
        <v>0.81119767642377771</v>
      </c>
      <c r="I2485" s="14">
        <v>0.85125909687741275</v>
      </c>
      <c r="J2485" s="14">
        <v>0.81552835376782717</v>
      </c>
      <c r="K2485" s="14">
        <v>0.76684931736612794</v>
      </c>
      <c r="L2485" s="14">
        <v>0.75107453032012983</v>
      </c>
      <c r="M2485" s="14">
        <v>0.78941117950780559</v>
      </c>
      <c r="N2485" s="14">
        <v>0.75041234427630599</v>
      </c>
      <c r="O2485" s="14">
        <v>0.80824432434535398</v>
      </c>
      <c r="P2485" s="14">
        <v>0.69962136274553821</v>
      </c>
      <c r="Q2485" s="14">
        <v>0.76910708331561228</v>
      </c>
      <c r="R2485" s="14">
        <v>0.73127923389131866</v>
      </c>
      <c r="S2485" s="14">
        <v>0.79501801918407822</v>
      </c>
      <c r="T2485" s="14">
        <v>0.70500035519434667</v>
      </c>
    </row>
    <row r="2486" spans="2:20" x14ac:dyDescent="0.35">
      <c r="B2486" s="3" t="s">
        <v>266</v>
      </c>
      <c r="C2486" s="10">
        <v>0.96922930714647748</v>
      </c>
      <c r="D2486" s="10">
        <v>0.94048210131590892</v>
      </c>
      <c r="E2486" s="10">
        <v>0.74684938816625523</v>
      </c>
      <c r="F2486" s="10">
        <v>0.90460811103492722</v>
      </c>
      <c r="G2486" s="10">
        <v>0.81127642444665538</v>
      </c>
      <c r="H2486" s="10">
        <v>0.74834181784097398</v>
      </c>
      <c r="I2486" s="10">
        <v>0.89068645636586685</v>
      </c>
      <c r="J2486" s="10">
        <v>0.69986252748073552</v>
      </c>
      <c r="K2486" s="10">
        <v>0.76546444329357521</v>
      </c>
      <c r="L2486" s="10">
        <v>0.789397778178348</v>
      </c>
      <c r="M2486" s="10">
        <v>0.83133846927872146</v>
      </c>
      <c r="N2486" s="10">
        <v>0.74886418581744962</v>
      </c>
      <c r="O2486" s="10">
        <v>0.70640756995636367</v>
      </c>
      <c r="P2486" s="10">
        <v>0.67799250337414185</v>
      </c>
      <c r="Q2486" s="10">
        <v>0.78002647298744443</v>
      </c>
      <c r="R2486" s="10">
        <v>0.77821094827068427</v>
      </c>
      <c r="S2486" s="10">
        <v>0.84388306055872853</v>
      </c>
      <c r="T2486" s="10">
        <v>0.81612726748849906</v>
      </c>
    </row>
    <row r="2487" spans="2:20" x14ac:dyDescent="0.35">
      <c r="B2487" s="3" t="s">
        <v>267</v>
      </c>
      <c r="C2487" s="14">
        <v>0.9535969641292763</v>
      </c>
      <c r="D2487" s="14">
        <v>0.92702518368331233</v>
      </c>
      <c r="E2487" s="14">
        <v>0.79455319248296596</v>
      </c>
      <c r="F2487" s="14">
        <v>0.90799147755811371</v>
      </c>
      <c r="G2487" s="14">
        <v>0.85430225742542665</v>
      </c>
      <c r="H2487" s="14">
        <v>0.7680091009639739</v>
      </c>
      <c r="I2487" s="14">
        <v>0.87743324187421123</v>
      </c>
      <c r="J2487" s="14">
        <v>0.76998031520507193</v>
      </c>
      <c r="K2487" s="14">
        <v>0.8727283127128288</v>
      </c>
      <c r="L2487" s="14">
        <v>0.81647223987967554</v>
      </c>
      <c r="M2487" s="14">
        <v>0.82376666400000198</v>
      </c>
      <c r="N2487" s="14">
        <v>0.8068465211016741</v>
      </c>
      <c r="O2487" s="14">
        <v>0.79824714431870936</v>
      </c>
      <c r="P2487" s="14">
        <v>0.7457117235720705</v>
      </c>
      <c r="Q2487" s="14">
        <v>0.80487903741396472</v>
      </c>
      <c r="R2487" s="14">
        <v>0.85950864280556694</v>
      </c>
      <c r="S2487" s="14">
        <v>0.85032673473843279</v>
      </c>
      <c r="T2487" s="14">
        <v>0.81591523761291496</v>
      </c>
    </row>
    <row r="2488" spans="2:20" x14ac:dyDescent="0.35">
      <c r="B2488" s="3" t="s">
        <v>268</v>
      </c>
      <c r="C2488" s="10">
        <v>0.98833042996705678</v>
      </c>
      <c r="D2488" s="10">
        <v>1.0168828678184858</v>
      </c>
      <c r="E2488" s="10">
        <v>0.7785456757776239</v>
      </c>
      <c r="F2488" s="10">
        <v>0.81572801020531382</v>
      </c>
      <c r="G2488" s="10">
        <v>0.67186121827614442</v>
      </c>
      <c r="H2488" s="10">
        <v>0.71672763863037914</v>
      </c>
      <c r="I2488" s="10">
        <v>0.8678338249292602</v>
      </c>
      <c r="J2488" s="10">
        <v>0.80329218302604333</v>
      </c>
      <c r="K2488" s="10">
        <v>0.8345526840756653</v>
      </c>
      <c r="L2488" s="10">
        <v>0.84925235008083133</v>
      </c>
      <c r="M2488" s="10">
        <v>0.78771764356498897</v>
      </c>
      <c r="N2488" s="10">
        <v>0.65785124409808449</v>
      </c>
      <c r="O2488" s="10">
        <v>0.79744796916309157</v>
      </c>
      <c r="P2488" s="10">
        <v>0.71418606733818846</v>
      </c>
      <c r="Q2488" s="10">
        <v>0.77356340806882662</v>
      </c>
      <c r="R2488" s="10">
        <v>0.84949958190411701</v>
      </c>
      <c r="S2488" s="10">
        <v>0.80344944700143828</v>
      </c>
      <c r="T2488" s="10">
        <v>0.78295266165891553</v>
      </c>
    </row>
    <row r="2489" spans="2:20" x14ac:dyDescent="0.35">
      <c r="B2489" s="3" t="s">
        <v>269</v>
      </c>
      <c r="C2489" s="14">
        <v>0.96728260235795771</v>
      </c>
      <c r="D2489" s="14">
        <v>0.99755886851958842</v>
      </c>
      <c r="E2489" s="14">
        <v>0.7667480902949948</v>
      </c>
      <c r="F2489" s="14">
        <v>0.80760549560027661</v>
      </c>
      <c r="G2489" s="14">
        <v>0.77789377357791589</v>
      </c>
      <c r="H2489" s="14">
        <v>0.76164812525340786</v>
      </c>
      <c r="I2489" s="14">
        <v>0.84491831474691736</v>
      </c>
      <c r="J2489" s="14">
        <v>0.82981842837534048</v>
      </c>
      <c r="K2489" s="14">
        <v>0.79804730430620674</v>
      </c>
      <c r="L2489" s="14">
        <v>0.8484831092566697</v>
      </c>
      <c r="M2489" s="14">
        <v>0.77627745188634867</v>
      </c>
      <c r="N2489" s="14">
        <v>0.63907117948546621</v>
      </c>
      <c r="O2489" s="14">
        <v>0.8119677676809206</v>
      </c>
      <c r="P2489" s="14">
        <v>0.75984083766599064</v>
      </c>
      <c r="Q2489" s="14">
        <v>0.80529395214528066</v>
      </c>
      <c r="R2489" s="14">
        <v>0.84090576552203378</v>
      </c>
      <c r="S2489" s="14">
        <v>0.82396380045986128</v>
      </c>
      <c r="T2489" s="14">
        <v>0.78846988181887379</v>
      </c>
    </row>
    <row r="2490" spans="2:20" x14ac:dyDescent="0.35">
      <c r="B2490" s="3" t="s">
        <v>270</v>
      </c>
      <c r="C2490" s="10">
        <v>0.95254944901659255</v>
      </c>
      <c r="D2490" s="10">
        <v>0.99658728371230976</v>
      </c>
      <c r="E2490" s="10">
        <v>0.76256025158201191</v>
      </c>
      <c r="F2490" s="10">
        <v>0.85426242511451866</v>
      </c>
      <c r="G2490" s="10">
        <v>0.80567436539442883</v>
      </c>
      <c r="H2490" s="10">
        <v>0.77593980167317722</v>
      </c>
      <c r="I2490" s="10">
        <v>0.86292460529801773</v>
      </c>
      <c r="J2490" s="10">
        <v>0.69326843375947123</v>
      </c>
      <c r="K2490" s="10">
        <v>0.76461989189862223</v>
      </c>
      <c r="L2490" s="10">
        <v>0.76728495745459691</v>
      </c>
      <c r="M2490" s="10">
        <v>0.7477115028138086</v>
      </c>
      <c r="N2490" s="10">
        <v>0.73787457835427328</v>
      </c>
      <c r="O2490" s="10">
        <v>0.81030888930133993</v>
      </c>
      <c r="P2490" s="10">
        <v>0.78196045556617977</v>
      </c>
      <c r="Q2490" s="10">
        <v>0.77264178470837064</v>
      </c>
      <c r="R2490" s="10">
        <v>0.78872677307914452</v>
      </c>
      <c r="S2490" s="10">
        <v>0.84136885258640604</v>
      </c>
      <c r="T2490" s="10">
        <v>0.78270969225192666</v>
      </c>
    </row>
    <row r="2491" spans="2:20" x14ac:dyDescent="0.35">
      <c r="B2491" s="3" t="s">
        <v>271</v>
      </c>
      <c r="C2491" s="14">
        <v>0.95952405723160938</v>
      </c>
      <c r="D2491" s="14">
        <v>1.0086934754823966</v>
      </c>
      <c r="E2491" s="14">
        <v>0.78409480906459372</v>
      </c>
      <c r="F2491" s="14">
        <v>0.8830185834987121</v>
      </c>
      <c r="G2491" s="14">
        <v>0.78304129463148342</v>
      </c>
      <c r="H2491" s="14">
        <v>0.66631103792630342</v>
      </c>
      <c r="I2491" s="14">
        <v>0.82667730119325222</v>
      </c>
      <c r="J2491" s="14">
        <v>0.81865128200046144</v>
      </c>
      <c r="K2491" s="14">
        <v>0.75365058526477036</v>
      </c>
      <c r="L2491" s="14">
        <v>0.7799615694178158</v>
      </c>
      <c r="M2491" s="14">
        <v>0.82079582897243786</v>
      </c>
      <c r="N2491" s="14">
        <v>0.76607164651132775</v>
      </c>
      <c r="O2491" s="14">
        <v>0.74283408901183501</v>
      </c>
      <c r="P2491" s="14">
        <v>0.67037791523795887</v>
      </c>
      <c r="Q2491" s="14">
        <v>0.80147864431217097</v>
      </c>
      <c r="R2491" s="14">
        <v>0.80657256132816768</v>
      </c>
      <c r="S2491" s="14">
        <v>0.80941104278368714</v>
      </c>
      <c r="T2491" s="14">
        <v>0.82041320695078401</v>
      </c>
    </row>
    <row r="2492" spans="2:20" x14ac:dyDescent="0.35">
      <c r="B2492" s="3" t="s">
        <v>272</v>
      </c>
      <c r="C2492" s="10">
        <v>0.93681865232542916</v>
      </c>
      <c r="D2492" s="10">
        <v>0.93516903744905711</v>
      </c>
      <c r="E2492" s="10">
        <v>0.81786205333405104</v>
      </c>
      <c r="F2492" s="10">
        <v>0.89750209704839301</v>
      </c>
      <c r="G2492" s="10">
        <v>0.74701762459930832</v>
      </c>
      <c r="H2492" s="10">
        <v>0.75141445628334713</v>
      </c>
      <c r="I2492" s="10">
        <v>0.87295366640934469</v>
      </c>
      <c r="J2492" s="10">
        <v>0.79148047808915067</v>
      </c>
      <c r="K2492" s="10">
        <v>0.86290126879835338</v>
      </c>
      <c r="L2492" s="10">
        <v>0.86027124517847953</v>
      </c>
      <c r="M2492" s="10">
        <v>0.84359049205766745</v>
      </c>
      <c r="N2492" s="10">
        <v>0.70818736170333141</v>
      </c>
      <c r="O2492" s="10">
        <v>0.74961300257943675</v>
      </c>
      <c r="P2492" s="10">
        <v>0.73324969629552539</v>
      </c>
      <c r="Q2492" s="10">
        <v>0.79680610280209629</v>
      </c>
      <c r="R2492" s="10">
        <v>0.84838903149917944</v>
      </c>
      <c r="S2492" s="10">
        <v>0.82365845593431075</v>
      </c>
      <c r="T2492" s="10">
        <v>0.79087141111386405</v>
      </c>
    </row>
    <row r="2493" spans="2:20" x14ac:dyDescent="0.35">
      <c r="B2493" s="3" t="s">
        <v>273</v>
      </c>
      <c r="C2493" s="14">
        <v>0.95638369410126145</v>
      </c>
      <c r="D2493" s="14">
        <v>0.94044599662200035</v>
      </c>
      <c r="E2493" s="14">
        <v>0.79609836250098076</v>
      </c>
      <c r="F2493" s="14">
        <v>0.88518378666534758</v>
      </c>
      <c r="G2493" s="14">
        <v>0.81447119187597872</v>
      </c>
      <c r="H2493" s="14">
        <v>0.79567802742143101</v>
      </c>
      <c r="I2493" s="14">
        <v>0.87060845744834581</v>
      </c>
      <c r="J2493" s="14">
        <v>0.81441493037534651</v>
      </c>
      <c r="K2493" s="14">
        <v>0.73990468716186064</v>
      </c>
      <c r="L2493" s="14">
        <v>0.74809855592679952</v>
      </c>
      <c r="M2493" s="14">
        <v>0.83376698613951361</v>
      </c>
      <c r="N2493" s="14">
        <v>0.75747388083526934</v>
      </c>
      <c r="O2493" s="14">
        <v>0.82045776967513495</v>
      </c>
      <c r="P2493" s="14">
        <v>0.69895997025076373</v>
      </c>
      <c r="Q2493" s="14">
        <v>0.81956254349346125</v>
      </c>
      <c r="R2493" s="14">
        <v>0.84578281208870898</v>
      </c>
      <c r="S2493" s="14">
        <v>0.79234036842874933</v>
      </c>
      <c r="T2493" s="14">
        <v>0.80207771199899092</v>
      </c>
    </row>
    <row r="2494" spans="2:20" x14ac:dyDescent="0.35">
      <c r="B2494" s="3" t="s">
        <v>274</v>
      </c>
      <c r="C2494" s="10">
        <v>1.0537102306833948</v>
      </c>
      <c r="D2494" s="10">
        <v>0.99412951087913259</v>
      </c>
      <c r="E2494" s="10">
        <v>0.71967727992950359</v>
      </c>
      <c r="F2494" s="10">
        <v>0.8919258979992295</v>
      </c>
      <c r="G2494" s="10">
        <v>0.77718424204367931</v>
      </c>
      <c r="H2494" s="10">
        <v>0.7062683322316895</v>
      </c>
      <c r="I2494" s="10">
        <v>0.88211792169698122</v>
      </c>
      <c r="J2494" s="10">
        <v>0.66373327010212613</v>
      </c>
      <c r="K2494" s="10">
        <v>0.76617383710675036</v>
      </c>
      <c r="L2494" s="10">
        <v>0.82533228316106333</v>
      </c>
      <c r="M2494" s="10">
        <v>0.8070166208044306</v>
      </c>
      <c r="N2494" s="10">
        <v>0.60293112719129338</v>
      </c>
      <c r="O2494" s="10">
        <v>0.75268102464596298</v>
      </c>
      <c r="P2494" s="10">
        <v>0.70677461603608616</v>
      </c>
      <c r="Q2494" s="10">
        <v>0.72066861559861839</v>
      </c>
      <c r="R2494" s="10">
        <v>0.78699122794848309</v>
      </c>
      <c r="S2494" s="10">
        <v>0.81502122557438517</v>
      </c>
      <c r="T2494" s="10">
        <v>0.79661813913351165</v>
      </c>
    </row>
    <row r="2495" spans="2:20" x14ac:dyDescent="0.35">
      <c r="B2495" s="3" t="s">
        <v>275</v>
      </c>
      <c r="C2495" s="14">
        <v>0.97691848723863473</v>
      </c>
      <c r="D2495" s="14">
        <v>0.90627949994316259</v>
      </c>
      <c r="E2495" s="14">
        <v>0.76088855356321239</v>
      </c>
      <c r="F2495" s="14">
        <v>0.85364057315285746</v>
      </c>
      <c r="G2495" s="14">
        <v>0.80205167427683932</v>
      </c>
      <c r="H2495" s="14">
        <v>0.6856061978714284</v>
      </c>
      <c r="I2495" s="14">
        <v>0.87706185738608766</v>
      </c>
      <c r="J2495" s="14">
        <v>0.7954353986927567</v>
      </c>
      <c r="K2495" s="14">
        <v>0.73950264165182744</v>
      </c>
      <c r="L2495" s="14">
        <v>0.76529290897846169</v>
      </c>
      <c r="M2495" s="14">
        <v>0.82951932743760304</v>
      </c>
      <c r="N2495" s="14">
        <v>0.70970272472260021</v>
      </c>
      <c r="O2495" s="14">
        <v>0.74224662393073593</v>
      </c>
      <c r="P2495" s="14">
        <v>0.65346488648623624</v>
      </c>
      <c r="Q2495" s="14">
        <v>0.80033214416116938</v>
      </c>
      <c r="R2495" s="14">
        <v>0.77009854630411256</v>
      </c>
      <c r="S2495" s="14">
        <v>0.77384721101746545</v>
      </c>
      <c r="T2495" s="14">
        <v>0.79887078065096895</v>
      </c>
    </row>
    <row r="2496" spans="2:20" x14ac:dyDescent="0.35">
      <c r="B2496" s="3" t="s">
        <v>276</v>
      </c>
      <c r="C2496" s="10">
        <v>0.94623443425557818</v>
      </c>
      <c r="D2496" s="10">
        <v>0.95101467773616066</v>
      </c>
      <c r="E2496" s="10">
        <v>0.78488703888927691</v>
      </c>
      <c r="F2496" s="10">
        <v>0.85878449366649012</v>
      </c>
      <c r="G2496" s="10">
        <v>0.88082111117766726</v>
      </c>
      <c r="H2496" s="10">
        <v>0.75578220034807875</v>
      </c>
      <c r="I2496" s="10">
        <v>0.885119278180441</v>
      </c>
      <c r="J2496" s="10">
        <v>0.80507605153542916</v>
      </c>
      <c r="K2496" s="10">
        <v>0.77223588645944519</v>
      </c>
      <c r="L2496" s="10">
        <v>0.80186099395860988</v>
      </c>
      <c r="M2496" s="10">
        <v>0.85480099380781693</v>
      </c>
      <c r="N2496" s="10">
        <v>0.74360391442216955</v>
      </c>
      <c r="O2496" s="10">
        <v>0.78651148306887753</v>
      </c>
      <c r="P2496" s="10">
        <v>0.73371722531078754</v>
      </c>
      <c r="Q2496" s="10">
        <v>0.80723975262035996</v>
      </c>
      <c r="R2496" s="10">
        <v>0.81526608241169851</v>
      </c>
      <c r="S2496" s="10">
        <v>0.82937869046016</v>
      </c>
      <c r="T2496" s="10">
        <v>0.82785565205733014</v>
      </c>
    </row>
    <row r="2497" spans="2:20" x14ac:dyDescent="0.35">
      <c r="B2497" s="3" t="s">
        <v>277</v>
      </c>
      <c r="C2497" s="14">
        <v>0.9444869128779062</v>
      </c>
      <c r="D2497" s="14">
        <v>0.99041717232614368</v>
      </c>
      <c r="E2497" s="14">
        <v>0.73466162960843162</v>
      </c>
      <c r="F2497" s="14">
        <v>0.88485370571144129</v>
      </c>
      <c r="G2497" s="14">
        <v>0.7709004235105662</v>
      </c>
      <c r="H2497" s="14">
        <v>0.67905532325216522</v>
      </c>
      <c r="I2497" s="14">
        <v>0.85879148718441101</v>
      </c>
      <c r="J2497" s="14">
        <v>0.7798456959455039</v>
      </c>
      <c r="K2497" s="14">
        <v>0.7848630087378573</v>
      </c>
      <c r="L2497" s="14">
        <v>0.85873459717816447</v>
      </c>
      <c r="M2497" s="14">
        <v>0.82814295349593692</v>
      </c>
      <c r="N2497" s="14">
        <v>0.83227634574928089</v>
      </c>
      <c r="O2497" s="14">
        <v>0.8347308514650752</v>
      </c>
      <c r="P2497" s="14">
        <v>0.74584020049057642</v>
      </c>
      <c r="Q2497" s="14">
        <v>0.82305414793714238</v>
      </c>
      <c r="R2497" s="14">
        <v>0.81725088945871682</v>
      </c>
      <c r="S2497" s="14">
        <v>0.87784534946053383</v>
      </c>
      <c r="T2497" s="14">
        <v>0.78928798287348989</v>
      </c>
    </row>
    <row r="2498" spans="2:20" x14ac:dyDescent="0.35">
      <c r="B2498" s="3" t="s">
        <v>278</v>
      </c>
      <c r="C2498" s="10">
        <v>0.9021605205285087</v>
      </c>
      <c r="D2498" s="10">
        <v>0.90478670218091239</v>
      </c>
      <c r="E2498" s="10">
        <v>0.81066578452779026</v>
      </c>
      <c r="F2498" s="10">
        <v>0.80233548876460192</v>
      </c>
      <c r="G2498" s="10">
        <v>0.81705463341958362</v>
      </c>
      <c r="H2498" s="10">
        <v>0.78274908250931174</v>
      </c>
      <c r="I2498" s="10">
        <v>0.85486019631200583</v>
      </c>
      <c r="J2498" s="10">
        <v>0.84034619289308077</v>
      </c>
      <c r="K2498" s="10">
        <v>0.81407476278116297</v>
      </c>
      <c r="L2498" s="10">
        <v>0.80534888090579249</v>
      </c>
      <c r="M2498" s="10">
        <v>0.75445235730417248</v>
      </c>
      <c r="N2498" s="10">
        <v>0.74886613926060097</v>
      </c>
      <c r="O2498" s="10">
        <v>0.78298794135383309</v>
      </c>
      <c r="P2498" s="10">
        <v>0.73265879525592581</v>
      </c>
      <c r="Q2498" s="10">
        <v>0.85422790130455872</v>
      </c>
      <c r="R2498" s="10">
        <v>0.83521717044930022</v>
      </c>
      <c r="S2498" s="10">
        <v>0.87717949718718213</v>
      </c>
      <c r="T2498" s="10">
        <v>0.84817379737257992</v>
      </c>
    </row>
    <row r="2499" spans="2:20" x14ac:dyDescent="0.35">
      <c r="B2499" s="3" t="s">
        <v>279</v>
      </c>
      <c r="C2499" s="14">
        <v>0.96809082109885691</v>
      </c>
      <c r="D2499" s="14">
        <v>0.93274512210536253</v>
      </c>
      <c r="E2499" s="14">
        <v>0.83026800721150484</v>
      </c>
      <c r="F2499" s="14">
        <v>0.80793641738515043</v>
      </c>
      <c r="G2499" s="14">
        <v>0.80717811501726566</v>
      </c>
      <c r="H2499" s="14">
        <v>0.81269721166093045</v>
      </c>
      <c r="I2499" s="14">
        <v>0.80596842637247812</v>
      </c>
      <c r="J2499" s="14">
        <v>0.79046750720570391</v>
      </c>
      <c r="K2499" s="14">
        <v>0.80119709396388439</v>
      </c>
      <c r="L2499" s="14">
        <v>0.83324460458820304</v>
      </c>
      <c r="M2499" s="14">
        <v>0.70984561591530992</v>
      </c>
      <c r="N2499" s="14">
        <v>0.70356287236315873</v>
      </c>
      <c r="O2499" s="14">
        <v>0.79909963604073175</v>
      </c>
      <c r="P2499" s="14">
        <v>0.79441289922240899</v>
      </c>
      <c r="Q2499" s="14">
        <v>0.70739877751380831</v>
      </c>
      <c r="R2499" s="14">
        <v>0.81503457212077701</v>
      </c>
      <c r="S2499" s="14">
        <v>0.81659639809819595</v>
      </c>
      <c r="T2499" s="14">
        <v>0.74245217791714591</v>
      </c>
    </row>
    <row r="2500" spans="2:20" x14ac:dyDescent="0.35">
      <c r="B2500" s="3" t="s">
        <v>280</v>
      </c>
      <c r="C2500" s="10">
        <v>0.959725923339523</v>
      </c>
      <c r="D2500" s="10">
        <v>0.94338782609111027</v>
      </c>
      <c r="E2500" s="10">
        <v>0.7898298504846335</v>
      </c>
      <c r="F2500" s="10">
        <v>0.87863753088520824</v>
      </c>
      <c r="G2500" s="10">
        <v>0.85826170114682887</v>
      </c>
      <c r="H2500" s="10">
        <v>0.81980361714064698</v>
      </c>
      <c r="I2500" s="10">
        <v>0.85967737933647093</v>
      </c>
      <c r="J2500" s="10">
        <v>0.80754292769900615</v>
      </c>
      <c r="K2500" s="10">
        <v>0.78698830065245984</v>
      </c>
      <c r="L2500" s="10">
        <v>0.75727913757867094</v>
      </c>
      <c r="M2500" s="10">
        <v>0.80017814428871559</v>
      </c>
      <c r="N2500" s="10">
        <v>0.705330446125774</v>
      </c>
      <c r="O2500" s="10">
        <v>0.79154947230232442</v>
      </c>
      <c r="P2500" s="10">
        <v>0.7808314926159613</v>
      </c>
      <c r="Q2500" s="10">
        <v>0.75550415746030497</v>
      </c>
      <c r="R2500" s="10">
        <v>0.76738455412667461</v>
      </c>
      <c r="S2500" s="10">
        <v>0.83506575606530453</v>
      </c>
      <c r="T2500" s="10">
        <v>0.83623591879703174</v>
      </c>
    </row>
    <row r="2501" spans="2:20" x14ac:dyDescent="0.35">
      <c r="B2501" s="3" t="s">
        <v>281</v>
      </c>
      <c r="C2501" s="14">
        <v>1.0505817322761219</v>
      </c>
      <c r="D2501" s="14">
        <v>1.0002540785137648</v>
      </c>
      <c r="E2501" s="14">
        <v>0.74636554315776149</v>
      </c>
      <c r="F2501" s="14">
        <v>0.86087622229495131</v>
      </c>
      <c r="G2501" s="14">
        <v>0.76260183461279263</v>
      </c>
      <c r="H2501" s="14">
        <v>0.6831837062867433</v>
      </c>
      <c r="I2501" s="14">
        <v>0.90270794450413894</v>
      </c>
      <c r="J2501" s="14">
        <v>0.73954141187219991</v>
      </c>
      <c r="K2501" s="14">
        <v>0.7583621666414232</v>
      </c>
      <c r="L2501" s="14">
        <v>0.77803945866602564</v>
      </c>
      <c r="M2501" s="14">
        <v>0.83636181928685316</v>
      </c>
      <c r="N2501" s="14">
        <v>0.64832333984030954</v>
      </c>
      <c r="O2501" s="14">
        <v>0.77822988518290259</v>
      </c>
      <c r="P2501" s="14">
        <v>0.74361467476972554</v>
      </c>
      <c r="Q2501" s="14">
        <v>0.76133402581376874</v>
      </c>
      <c r="R2501" s="14">
        <v>0.78348139030735497</v>
      </c>
      <c r="S2501" s="14">
        <v>0.73295200970979058</v>
      </c>
      <c r="T2501" s="14">
        <v>0.70070838342747499</v>
      </c>
    </row>
    <row r="2502" spans="2:20" x14ac:dyDescent="0.35">
      <c r="B2502" s="3" t="s">
        <v>282</v>
      </c>
      <c r="C2502" s="10">
        <v>0.96708407974548793</v>
      </c>
      <c r="D2502" s="10">
        <v>0.95182906971568804</v>
      </c>
      <c r="E2502" s="10">
        <v>0.82276677386549646</v>
      </c>
      <c r="F2502" s="10">
        <v>0.90450119586365452</v>
      </c>
      <c r="G2502" s="10">
        <v>0.78352953763981081</v>
      </c>
      <c r="H2502" s="10">
        <v>0.70105614715047249</v>
      </c>
      <c r="I2502" s="10">
        <v>0.84392704215475334</v>
      </c>
      <c r="J2502" s="10">
        <v>0.84090254895779493</v>
      </c>
      <c r="K2502" s="10">
        <v>0.72418040768229586</v>
      </c>
      <c r="L2502" s="10">
        <v>0.71462918748095705</v>
      </c>
      <c r="M2502" s="10">
        <v>0.80932421974058188</v>
      </c>
      <c r="N2502" s="10">
        <v>0.70655078252730119</v>
      </c>
      <c r="O2502" s="10">
        <v>0.76607750798326191</v>
      </c>
      <c r="P2502" s="10">
        <v>0.79938290659489142</v>
      </c>
      <c r="Q2502" s="10">
        <v>0.85017556340310552</v>
      </c>
      <c r="R2502" s="10">
        <v>0.82861211614358499</v>
      </c>
      <c r="S2502" s="10">
        <v>0.84224303386667221</v>
      </c>
      <c r="T2502" s="10">
        <v>0.78650096506984613</v>
      </c>
    </row>
    <row r="2503" spans="2:20" x14ac:dyDescent="0.35">
      <c r="B2503" s="3" t="s">
        <v>283</v>
      </c>
      <c r="C2503" s="14">
        <v>0.94156063207621632</v>
      </c>
      <c r="D2503" s="14">
        <v>0.92142266763358693</v>
      </c>
      <c r="E2503" s="14">
        <v>0.78429854732230764</v>
      </c>
      <c r="F2503" s="14">
        <v>0.80819498538986489</v>
      </c>
      <c r="G2503" s="14">
        <v>0.76799959461407441</v>
      </c>
      <c r="H2503" s="14">
        <v>0.69574919447077066</v>
      </c>
      <c r="I2503" s="14">
        <v>0.87607428196560733</v>
      </c>
      <c r="J2503" s="14">
        <v>0.74245343619408366</v>
      </c>
      <c r="K2503" s="14">
        <v>0.78801887762656464</v>
      </c>
      <c r="L2503" s="14">
        <v>0.83950908801761115</v>
      </c>
      <c r="M2503" s="14">
        <v>0.81505959846243914</v>
      </c>
      <c r="N2503" s="14">
        <v>0.70706443593143009</v>
      </c>
      <c r="O2503" s="14">
        <v>0.73904985226386677</v>
      </c>
      <c r="P2503" s="14">
        <v>0.64831507312792525</v>
      </c>
      <c r="Q2503" s="14">
        <v>0.79932628103769376</v>
      </c>
      <c r="R2503" s="14">
        <v>0.77823468692513675</v>
      </c>
      <c r="S2503" s="14">
        <v>0.78085456214677496</v>
      </c>
      <c r="T2503" s="14">
        <v>0.80528535624789799</v>
      </c>
    </row>
    <row r="2504" spans="2:20" x14ac:dyDescent="0.35">
      <c r="B2504" s="3" t="s">
        <v>284</v>
      </c>
      <c r="C2504" s="10">
        <v>1.010545868712134</v>
      </c>
      <c r="D2504" s="10">
        <v>1.0165836703817177</v>
      </c>
      <c r="E2504" s="10">
        <v>0.71744690521260779</v>
      </c>
      <c r="F2504" s="10">
        <v>0.81115704111185116</v>
      </c>
      <c r="G2504" s="10">
        <v>0.79287818165069202</v>
      </c>
      <c r="H2504" s="10">
        <v>0.6511006128963216</v>
      </c>
      <c r="I2504" s="10">
        <v>0.82910936389784873</v>
      </c>
      <c r="J2504" s="10">
        <v>0.78732649769566521</v>
      </c>
      <c r="K2504" s="10">
        <v>0.72168834085255396</v>
      </c>
      <c r="L2504" s="10">
        <v>0.78473144400940442</v>
      </c>
      <c r="M2504" s="10">
        <v>0.76382423371233277</v>
      </c>
      <c r="N2504" s="10">
        <v>0.74858527162301736</v>
      </c>
      <c r="O2504" s="10">
        <v>0.76651232950711545</v>
      </c>
      <c r="P2504" s="10">
        <v>0.72695102931046685</v>
      </c>
      <c r="Q2504" s="10">
        <v>0.81268241159125032</v>
      </c>
      <c r="R2504" s="10">
        <v>0.82189930816425283</v>
      </c>
      <c r="S2504" s="10">
        <v>0.76885024015423675</v>
      </c>
      <c r="T2504" s="10">
        <v>0.79432431462102149</v>
      </c>
    </row>
    <row r="2505" spans="2:20" x14ac:dyDescent="0.35">
      <c r="B2505" s="3" t="s">
        <v>285</v>
      </c>
      <c r="C2505" s="14">
        <v>0.97310284542365844</v>
      </c>
      <c r="D2505" s="14">
        <v>0.91537519571419845</v>
      </c>
      <c r="E2505" s="14">
        <v>0.71657859138636082</v>
      </c>
      <c r="F2505" s="14">
        <v>0.8572930667056301</v>
      </c>
      <c r="G2505" s="14">
        <v>0.78587300944686145</v>
      </c>
      <c r="H2505" s="14">
        <v>0.70746229466837218</v>
      </c>
      <c r="I2505" s="14">
        <v>0.87023124907870752</v>
      </c>
      <c r="J2505" s="14">
        <v>0.75929782546065172</v>
      </c>
      <c r="K2505" s="14">
        <v>0.77829710911326333</v>
      </c>
      <c r="L2505" s="14">
        <v>0.79159920495643588</v>
      </c>
      <c r="M2505" s="14">
        <v>0.77120972992975922</v>
      </c>
      <c r="N2505" s="14">
        <v>0.76237901254390461</v>
      </c>
      <c r="O2505" s="14">
        <v>0.77638687553758268</v>
      </c>
      <c r="P2505" s="14">
        <v>0.72459370475667995</v>
      </c>
      <c r="Q2505" s="14">
        <v>0.80924694834046673</v>
      </c>
      <c r="R2505" s="14">
        <v>0.82083826392186743</v>
      </c>
      <c r="S2505" s="14">
        <v>0.7768017581220138</v>
      </c>
      <c r="T2505" s="14">
        <v>0.82751124975333878</v>
      </c>
    </row>
    <row r="2506" spans="2:20" x14ac:dyDescent="0.35">
      <c r="B2506" s="3" t="s">
        <v>286</v>
      </c>
      <c r="C2506" s="10">
        <v>1.002695059539672</v>
      </c>
      <c r="D2506" s="10">
        <v>0.99293292070010053</v>
      </c>
      <c r="E2506" s="10">
        <v>0.76712922771178438</v>
      </c>
      <c r="F2506" s="10">
        <v>0.84786369095684821</v>
      </c>
      <c r="G2506" s="10">
        <v>0.8157985604453144</v>
      </c>
      <c r="H2506" s="10">
        <v>0.69832232180479836</v>
      </c>
      <c r="I2506" s="10">
        <v>0.81546386565624618</v>
      </c>
      <c r="J2506" s="10">
        <v>0.77583117454051864</v>
      </c>
      <c r="K2506" s="10">
        <v>0.65084913227054952</v>
      </c>
      <c r="L2506" s="10">
        <v>0.70550530626061025</v>
      </c>
      <c r="M2506" s="10">
        <v>0.79960868384022399</v>
      </c>
      <c r="N2506" s="10">
        <v>0.80570550637855187</v>
      </c>
      <c r="O2506" s="10">
        <v>0.84557712929634377</v>
      </c>
      <c r="P2506" s="10">
        <v>0.75636761238197792</v>
      </c>
      <c r="Q2506" s="10">
        <v>0.84184628705848263</v>
      </c>
      <c r="R2506" s="10">
        <v>0.86753288465149347</v>
      </c>
      <c r="S2506" s="10">
        <v>0.80573686855666238</v>
      </c>
      <c r="T2506" s="10">
        <v>0.75160092815217594</v>
      </c>
    </row>
    <row r="2507" spans="2:20" x14ac:dyDescent="0.35">
      <c r="B2507" s="3" t="s">
        <v>287</v>
      </c>
      <c r="C2507" s="14">
        <v>1.0015670364848972</v>
      </c>
      <c r="D2507" s="14">
        <v>0.96619538805852534</v>
      </c>
      <c r="E2507" s="14">
        <v>0.74921460615367863</v>
      </c>
      <c r="F2507" s="14">
        <v>0.87092677151664566</v>
      </c>
      <c r="G2507" s="14">
        <v>0.80841048502209201</v>
      </c>
      <c r="H2507" s="14">
        <v>0.77934237253008021</v>
      </c>
      <c r="I2507" s="14">
        <v>0.84977689132844647</v>
      </c>
      <c r="J2507" s="14">
        <v>0.7875128836737223</v>
      </c>
      <c r="K2507" s="14">
        <v>0.83104041762932013</v>
      </c>
      <c r="L2507" s="14">
        <v>0.8067667167002367</v>
      </c>
      <c r="M2507" s="14">
        <v>0.79192965132235005</v>
      </c>
      <c r="N2507" s="14">
        <v>0.78729602569831181</v>
      </c>
      <c r="O2507" s="14">
        <v>0.79922909590739744</v>
      </c>
      <c r="P2507" s="14">
        <v>0.73441312927592117</v>
      </c>
      <c r="Q2507" s="14">
        <v>0.74675006159814028</v>
      </c>
      <c r="R2507" s="14">
        <v>0.78306700870835433</v>
      </c>
      <c r="S2507" s="14">
        <v>0.78684659347671082</v>
      </c>
      <c r="T2507" s="14">
        <v>0.77176565070664227</v>
      </c>
    </row>
    <row r="2508" spans="2:20" x14ac:dyDescent="0.35">
      <c r="B2508" s="3" t="s">
        <v>288</v>
      </c>
      <c r="C2508" s="10">
        <v>0.93083602625163187</v>
      </c>
      <c r="D2508" s="10">
        <v>0.95281968835145014</v>
      </c>
      <c r="E2508" s="10">
        <v>0.81712790919974432</v>
      </c>
      <c r="F2508" s="10">
        <v>0.85754838576781822</v>
      </c>
      <c r="G2508" s="10">
        <v>0.78292446119255643</v>
      </c>
      <c r="H2508" s="10">
        <v>0.73522847194146834</v>
      </c>
      <c r="I2508" s="10">
        <v>0.8496320724559917</v>
      </c>
      <c r="J2508" s="10">
        <v>0.777316586453072</v>
      </c>
      <c r="K2508" s="10">
        <v>0.78754654467302154</v>
      </c>
      <c r="L2508" s="10">
        <v>0.80510405521566353</v>
      </c>
      <c r="M2508" s="10">
        <v>0.77601003215178443</v>
      </c>
      <c r="N2508" s="10">
        <v>0.68911851342741148</v>
      </c>
      <c r="O2508" s="10">
        <v>0.80094451888932672</v>
      </c>
      <c r="P2508" s="10">
        <v>0.7633771111238481</v>
      </c>
      <c r="Q2508" s="10">
        <v>0.81602458253136256</v>
      </c>
      <c r="R2508" s="10">
        <v>0.81048192062183777</v>
      </c>
      <c r="S2508" s="10">
        <v>0.83435744418250635</v>
      </c>
      <c r="T2508" s="10">
        <v>0.80596414240282777</v>
      </c>
    </row>
    <row r="2509" spans="2:20" x14ac:dyDescent="0.35">
      <c r="B2509" s="3" t="s">
        <v>289</v>
      </c>
      <c r="C2509" s="14">
        <v>1.011164731137469</v>
      </c>
      <c r="D2509" s="14">
        <v>0.92045904800554146</v>
      </c>
      <c r="E2509" s="14">
        <v>0.80483793241664769</v>
      </c>
      <c r="F2509" s="14">
        <v>0.88500489464843668</v>
      </c>
      <c r="G2509" s="14">
        <v>0.82600280049857389</v>
      </c>
      <c r="H2509" s="14">
        <v>0.73678743666949298</v>
      </c>
      <c r="I2509" s="14">
        <v>0.85753278453193216</v>
      </c>
      <c r="J2509" s="14">
        <v>0.75879741373671949</v>
      </c>
      <c r="K2509" s="14">
        <v>0.64189358976383959</v>
      </c>
      <c r="L2509" s="14">
        <v>0.730047366057061</v>
      </c>
      <c r="M2509" s="14">
        <v>0.82543024846897994</v>
      </c>
      <c r="N2509" s="14">
        <v>0.65690526486761458</v>
      </c>
      <c r="O2509" s="14">
        <v>0.7633508101295079</v>
      </c>
      <c r="P2509" s="14">
        <v>0.68312998126306257</v>
      </c>
      <c r="Q2509" s="14">
        <v>0.76496122399627398</v>
      </c>
      <c r="R2509" s="14">
        <v>0.7880624579090294</v>
      </c>
      <c r="S2509" s="14">
        <v>0.78801923874012303</v>
      </c>
      <c r="T2509" s="14">
        <v>0.75361271400435703</v>
      </c>
    </row>
    <row r="2510" spans="2:20" x14ac:dyDescent="0.35">
      <c r="B2510" s="3" t="s">
        <v>290</v>
      </c>
      <c r="C2510" s="10">
        <v>0.96898503041407824</v>
      </c>
      <c r="D2510" s="10">
        <v>0.9145073774352146</v>
      </c>
      <c r="E2510" s="10">
        <v>0.82130384804011014</v>
      </c>
      <c r="F2510" s="10">
        <v>0.87514214757321729</v>
      </c>
      <c r="G2510" s="10">
        <v>0.79601096137568583</v>
      </c>
      <c r="H2510" s="10">
        <v>0.71561123880958943</v>
      </c>
      <c r="I2510" s="10">
        <v>0.88887384881873333</v>
      </c>
      <c r="J2510" s="10">
        <v>0.70640303268258786</v>
      </c>
      <c r="K2510" s="10">
        <v>0.77019817431336912</v>
      </c>
      <c r="L2510" s="10">
        <v>0.82425772439057043</v>
      </c>
      <c r="M2510" s="10">
        <v>0.83204806425897515</v>
      </c>
      <c r="N2510" s="10">
        <v>0.75374585302049013</v>
      </c>
      <c r="O2510" s="10">
        <v>0.76916498495937113</v>
      </c>
      <c r="P2510" s="10">
        <v>0.78047625400543219</v>
      </c>
      <c r="Q2510" s="10">
        <v>0.79042515948453251</v>
      </c>
      <c r="R2510" s="10">
        <v>0.80235276650418663</v>
      </c>
      <c r="S2510" s="10">
        <v>0.8334729158812999</v>
      </c>
      <c r="T2510" s="10">
        <v>0.81934476411837409</v>
      </c>
    </row>
    <row r="2511" spans="2:20" x14ac:dyDescent="0.35">
      <c r="B2511" s="3" t="s">
        <v>291</v>
      </c>
      <c r="C2511" s="14">
        <v>0.97368111526049728</v>
      </c>
      <c r="D2511" s="14">
        <v>0.91464949469651324</v>
      </c>
      <c r="E2511" s="14">
        <v>0.76884300629952484</v>
      </c>
      <c r="F2511" s="14">
        <v>0.88782062580744026</v>
      </c>
      <c r="G2511" s="14">
        <v>0.8159805359121276</v>
      </c>
      <c r="H2511" s="14">
        <v>0.73479103621206165</v>
      </c>
      <c r="I2511" s="14">
        <v>0.87752519118479821</v>
      </c>
      <c r="J2511" s="14">
        <v>0.78257279142347758</v>
      </c>
      <c r="K2511" s="14">
        <v>0.76962745777168229</v>
      </c>
      <c r="L2511" s="14">
        <v>0.83457486946443982</v>
      </c>
      <c r="M2511" s="14">
        <v>0.75100778291096226</v>
      </c>
      <c r="N2511" s="14">
        <v>0.62095443797657035</v>
      </c>
      <c r="O2511" s="14">
        <v>0.74071259011287183</v>
      </c>
      <c r="P2511" s="14">
        <v>0.77086796744821717</v>
      </c>
      <c r="Q2511" s="14">
        <v>0.80312373683286797</v>
      </c>
      <c r="R2511" s="14">
        <v>0.80494074766416357</v>
      </c>
      <c r="S2511" s="14">
        <v>0.76733293903385469</v>
      </c>
      <c r="T2511" s="14">
        <v>0.77604118376873621</v>
      </c>
    </row>
    <row r="2512" spans="2:20" x14ac:dyDescent="0.35">
      <c r="B2512" s="3" t="s">
        <v>292</v>
      </c>
      <c r="C2512" s="10">
        <v>0.97689366817051537</v>
      </c>
      <c r="D2512" s="10">
        <v>0.93627385072583325</v>
      </c>
      <c r="E2512" s="10">
        <v>0.72736959158720826</v>
      </c>
      <c r="F2512" s="10">
        <v>0.88103443151688232</v>
      </c>
      <c r="G2512" s="10">
        <v>0.80918076716977505</v>
      </c>
      <c r="H2512" s="10">
        <v>0.68950344687060339</v>
      </c>
      <c r="I2512" s="10">
        <v>0.85792732027895879</v>
      </c>
      <c r="J2512" s="10">
        <v>0.76110735093421744</v>
      </c>
      <c r="K2512" s="10">
        <v>0.78612373782541145</v>
      </c>
      <c r="L2512" s="10">
        <v>0.73636899872464956</v>
      </c>
      <c r="M2512" s="10">
        <v>0.8207625603966846</v>
      </c>
      <c r="N2512" s="10">
        <v>0.60006182260091334</v>
      </c>
      <c r="O2512" s="10">
        <v>0.7934828357987086</v>
      </c>
      <c r="P2512" s="10">
        <v>0.75855647590271402</v>
      </c>
      <c r="Q2512" s="10">
        <v>0.77913976722079248</v>
      </c>
      <c r="R2512" s="10">
        <v>0.80665878234141497</v>
      </c>
      <c r="S2512" s="10">
        <v>0.7719075513844782</v>
      </c>
      <c r="T2512" s="10">
        <v>0.83407262732769327</v>
      </c>
    </row>
    <row r="2513" spans="2:20" x14ac:dyDescent="0.35">
      <c r="B2513" s="3" t="s">
        <v>293</v>
      </c>
      <c r="C2513" s="14">
        <v>1.0247809687451173</v>
      </c>
      <c r="D2513" s="14">
        <v>0.98489461729005945</v>
      </c>
      <c r="E2513" s="14">
        <v>0.78006728322461438</v>
      </c>
      <c r="F2513" s="14">
        <v>0.82439619533340713</v>
      </c>
      <c r="G2513" s="14">
        <v>0.81019999333565862</v>
      </c>
      <c r="H2513" s="14">
        <v>0.75810826229563966</v>
      </c>
      <c r="I2513" s="14">
        <v>0.87391782636496551</v>
      </c>
      <c r="J2513" s="14">
        <v>0.76995614394692236</v>
      </c>
      <c r="K2513" s="14">
        <v>0.80195415677751669</v>
      </c>
      <c r="L2513" s="14">
        <v>0.8064382174481608</v>
      </c>
      <c r="M2513" s="14">
        <v>0.77042245024314338</v>
      </c>
      <c r="N2513" s="14">
        <v>0.74974308008916557</v>
      </c>
      <c r="O2513" s="14">
        <v>0.76664138344048005</v>
      </c>
      <c r="P2513" s="14">
        <v>0.72657507676512134</v>
      </c>
      <c r="Q2513" s="14">
        <v>0.76033072809745728</v>
      </c>
      <c r="R2513" s="14">
        <v>0.76991982782510637</v>
      </c>
      <c r="S2513" s="14">
        <v>0.84477794269727247</v>
      </c>
      <c r="T2513" s="14">
        <v>0.8287744411022544</v>
      </c>
    </row>
    <row r="2514" spans="2:20" x14ac:dyDescent="0.35">
      <c r="B2514" s="3" t="s">
        <v>294</v>
      </c>
      <c r="C2514" s="10">
        <v>1.0126016451312645</v>
      </c>
      <c r="D2514" s="10">
        <v>0.94085574473304334</v>
      </c>
      <c r="E2514" s="10">
        <v>0.83563952267130526</v>
      </c>
      <c r="F2514" s="10">
        <v>0.84607497962730827</v>
      </c>
      <c r="G2514" s="10">
        <v>0.79801048992551105</v>
      </c>
      <c r="H2514" s="10">
        <v>0.67815306373952466</v>
      </c>
      <c r="I2514" s="10">
        <v>0.86578120500684319</v>
      </c>
      <c r="J2514" s="10">
        <v>0.73855762130984937</v>
      </c>
      <c r="K2514" s="10">
        <v>0.80917251338978857</v>
      </c>
      <c r="L2514" s="10">
        <v>0.75205796353452992</v>
      </c>
      <c r="M2514" s="10">
        <v>0.75813110322865829</v>
      </c>
      <c r="N2514" s="10">
        <v>0.73201323008239005</v>
      </c>
      <c r="O2514" s="10">
        <v>0.75801324528428948</v>
      </c>
      <c r="P2514" s="10">
        <v>0.75083870939939257</v>
      </c>
      <c r="Q2514" s="10">
        <v>0.77389518901471588</v>
      </c>
      <c r="R2514" s="10">
        <v>0.83589483210693583</v>
      </c>
      <c r="S2514" s="10">
        <v>0.83838189942603547</v>
      </c>
      <c r="T2514" s="10">
        <v>0.78295624545008902</v>
      </c>
    </row>
    <row r="2515" spans="2:20" x14ac:dyDescent="0.35">
      <c r="B2515" s="3" t="s">
        <v>295</v>
      </c>
      <c r="C2515" s="14">
        <v>1.0043098734782059</v>
      </c>
      <c r="D2515" s="14">
        <v>0.99117235795815473</v>
      </c>
      <c r="E2515" s="14">
        <v>0.80944503359908493</v>
      </c>
      <c r="F2515" s="14">
        <v>0.86537301752141027</v>
      </c>
      <c r="G2515" s="14">
        <v>0.86589077223329913</v>
      </c>
      <c r="H2515" s="14">
        <v>0.76621081035115624</v>
      </c>
      <c r="I2515" s="14">
        <v>0.83658863315020537</v>
      </c>
      <c r="J2515" s="14">
        <v>0.80299358501031481</v>
      </c>
      <c r="K2515" s="14">
        <v>0.74334095679420953</v>
      </c>
      <c r="L2515" s="14">
        <v>0.70250907922812611</v>
      </c>
      <c r="M2515" s="14">
        <v>0.82478389906124627</v>
      </c>
      <c r="N2515" s="14">
        <v>0.72155458014598584</v>
      </c>
      <c r="O2515" s="14">
        <v>0.70108453665685422</v>
      </c>
      <c r="P2515" s="14">
        <v>0.71382799503273087</v>
      </c>
      <c r="Q2515" s="14">
        <v>0.77542595722184848</v>
      </c>
      <c r="R2515" s="14">
        <v>0.74870267463252516</v>
      </c>
      <c r="S2515" s="14">
        <v>0.75709915079533596</v>
      </c>
      <c r="T2515" s="14">
        <v>0.76327321617911481</v>
      </c>
    </row>
    <row r="2516" spans="2:20" x14ac:dyDescent="0.35">
      <c r="B2516" s="3" t="s">
        <v>296</v>
      </c>
      <c r="C2516" s="10">
        <v>0.92830234812817125</v>
      </c>
      <c r="D2516" s="10">
        <v>0.89681354927259127</v>
      </c>
      <c r="E2516" s="10">
        <v>0.80000567392398925</v>
      </c>
      <c r="F2516" s="10">
        <v>0.84011017767359775</v>
      </c>
      <c r="G2516" s="10">
        <v>0.80704064151608224</v>
      </c>
      <c r="H2516" s="10">
        <v>0.76745974535646944</v>
      </c>
      <c r="I2516" s="10">
        <v>0.91424707600295696</v>
      </c>
      <c r="J2516" s="10">
        <v>0.80397599833101141</v>
      </c>
      <c r="K2516" s="10">
        <v>0.79030878843612795</v>
      </c>
      <c r="L2516" s="10">
        <v>0.85422273540396143</v>
      </c>
      <c r="M2516" s="10">
        <v>0.81625585118296395</v>
      </c>
      <c r="N2516" s="10">
        <v>0.77199867017241808</v>
      </c>
      <c r="O2516" s="10">
        <v>0.84336273600647904</v>
      </c>
      <c r="P2516" s="10">
        <v>0.75446629266723186</v>
      </c>
      <c r="Q2516" s="10">
        <v>0.87160366304036951</v>
      </c>
      <c r="R2516" s="10">
        <v>0.83747478372256812</v>
      </c>
      <c r="S2516" s="10">
        <v>0.87283165897033732</v>
      </c>
      <c r="T2516" s="10">
        <v>0.81376278991209716</v>
      </c>
    </row>
    <row r="2517" spans="2:20" x14ac:dyDescent="0.35">
      <c r="B2517" s="3" t="s">
        <v>297</v>
      </c>
      <c r="C2517" s="14">
        <v>0.99447222263526469</v>
      </c>
      <c r="D2517" s="14">
        <v>0.98291397049725304</v>
      </c>
      <c r="E2517" s="14">
        <v>0.80134782138367311</v>
      </c>
      <c r="F2517" s="14">
        <v>0.80113613565840569</v>
      </c>
      <c r="G2517" s="14">
        <v>0.83337457207127486</v>
      </c>
      <c r="H2517" s="14">
        <v>0.74274436869747296</v>
      </c>
      <c r="I2517" s="14">
        <v>0.84109056609803545</v>
      </c>
      <c r="J2517" s="14">
        <v>0.8017836690846718</v>
      </c>
      <c r="K2517" s="14">
        <v>0.80295016670147124</v>
      </c>
      <c r="L2517" s="14">
        <v>0.84502518411907013</v>
      </c>
      <c r="M2517" s="14">
        <v>0.80040419715334188</v>
      </c>
      <c r="N2517" s="14">
        <v>0.78738759402538017</v>
      </c>
      <c r="O2517" s="14">
        <v>0.80530210211980668</v>
      </c>
      <c r="P2517" s="14">
        <v>0.77765856250991905</v>
      </c>
      <c r="Q2517" s="14">
        <v>0.78112774536082896</v>
      </c>
      <c r="R2517" s="14">
        <v>0.82419640596250987</v>
      </c>
      <c r="S2517" s="14">
        <v>0.84964172091950685</v>
      </c>
      <c r="T2517" s="14">
        <v>0.83544387073474802</v>
      </c>
    </row>
    <row r="2518" spans="2:20" x14ac:dyDescent="0.35">
      <c r="B2518" s="3" t="s">
        <v>298</v>
      </c>
      <c r="C2518" s="10">
        <v>0.96841695439291797</v>
      </c>
      <c r="D2518" s="10">
        <v>0.90476028525408914</v>
      </c>
      <c r="E2518" s="10">
        <v>0.79560691883802881</v>
      </c>
      <c r="F2518" s="10">
        <v>0.84049970176827471</v>
      </c>
      <c r="G2518" s="10">
        <v>0.8707452281282182</v>
      </c>
      <c r="H2518" s="10">
        <v>0.71179460155912155</v>
      </c>
      <c r="I2518" s="10">
        <v>0.87528077161408269</v>
      </c>
      <c r="J2518" s="10">
        <v>0.87918752664889122</v>
      </c>
      <c r="K2518" s="10">
        <v>0.81697018295639912</v>
      </c>
      <c r="L2518" s="10">
        <v>0.80087385755626594</v>
      </c>
      <c r="M2518" s="10">
        <v>0.79656941390174085</v>
      </c>
      <c r="N2518" s="10">
        <v>0.72122873800685006</v>
      </c>
      <c r="O2518" s="10">
        <v>0.78862028991841948</v>
      </c>
      <c r="P2518" s="10">
        <v>0.79605740540696301</v>
      </c>
      <c r="Q2518" s="10">
        <v>0.76171131557260208</v>
      </c>
      <c r="R2518" s="10">
        <v>0.80650046585827317</v>
      </c>
      <c r="S2518" s="10">
        <v>0.83363110421857922</v>
      </c>
      <c r="T2518" s="10">
        <v>0.76055982546547374</v>
      </c>
    </row>
    <row r="2519" spans="2:20" x14ac:dyDescent="0.35">
      <c r="B2519" s="3" t="s">
        <v>299</v>
      </c>
      <c r="C2519" s="14">
        <v>0.86625781023222148</v>
      </c>
      <c r="D2519" s="14">
        <v>0.85111786276415624</v>
      </c>
      <c r="E2519" s="14">
        <v>0.78539971551902099</v>
      </c>
      <c r="F2519" s="14">
        <v>0.90427829046602237</v>
      </c>
      <c r="G2519" s="14">
        <v>0.81106414768480972</v>
      </c>
      <c r="H2519" s="14">
        <v>0.79917425853703761</v>
      </c>
      <c r="I2519" s="14">
        <v>0.90312250398983052</v>
      </c>
      <c r="J2519" s="14">
        <v>0.80630777142327381</v>
      </c>
      <c r="K2519" s="14">
        <v>0.81353843396976466</v>
      </c>
      <c r="L2519" s="14">
        <v>0.7676626822197925</v>
      </c>
      <c r="M2519" s="14">
        <v>0.83253834583897557</v>
      </c>
      <c r="N2519" s="14">
        <v>0.73604248346821188</v>
      </c>
      <c r="O2519" s="14">
        <v>0.78299935151556943</v>
      </c>
      <c r="P2519" s="14">
        <v>0.72911843502731755</v>
      </c>
      <c r="Q2519" s="14">
        <v>0.81643247273648101</v>
      </c>
      <c r="R2519" s="14">
        <v>0.81205771556056705</v>
      </c>
      <c r="S2519" s="14">
        <v>0.85784493447314536</v>
      </c>
      <c r="T2519" s="14">
        <v>0.83408999954785612</v>
      </c>
    </row>
    <row r="2520" spans="2:20" x14ac:dyDescent="0.35">
      <c r="B2520" s="3" t="s">
        <v>300</v>
      </c>
      <c r="C2520" s="10">
        <v>0.95091511001377005</v>
      </c>
      <c r="D2520" s="10">
        <v>0.87748684374938335</v>
      </c>
      <c r="E2520" s="10">
        <v>0.80917060932907192</v>
      </c>
      <c r="F2520" s="10">
        <v>0.88038034829629308</v>
      </c>
      <c r="G2520" s="10">
        <v>0.7984070830834793</v>
      </c>
      <c r="H2520" s="10">
        <v>0.69017750649169018</v>
      </c>
      <c r="I2520" s="10">
        <v>0.86016276801749236</v>
      </c>
      <c r="J2520" s="10">
        <v>0.75467187855239781</v>
      </c>
      <c r="K2520" s="10">
        <v>0.80334605739948495</v>
      </c>
      <c r="L2520" s="10">
        <v>0.826472548377303</v>
      </c>
      <c r="M2520" s="10">
        <v>0.8103894364057318</v>
      </c>
      <c r="N2520" s="10">
        <v>0.75193018406939294</v>
      </c>
      <c r="O2520" s="10">
        <v>0.78078677329354218</v>
      </c>
      <c r="P2520" s="10">
        <v>0.72631346676279285</v>
      </c>
      <c r="Q2520" s="10">
        <v>0.83671340291246032</v>
      </c>
      <c r="R2520" s="10">
        <v>0.82974189846233981</v>
      </c>
      <c r="S2520" s="10">
        <v>0.84743440396909619</v>
      </c>
      <c r="T2520" s="10">
        <v>0.83560986271987403</v>
      </c>
    </row>
    <row r="2521" spans="2:20" x14ac:dyDescent="0.35">
      <c r="B2521" s="3" t="s">
        <v>301</v>
      </c>
      <c r="C2521" s="14">
        <v>0.97067651828374202</v>
      </c>
      <c r="D2521" s="14">
        <v>0.93693752980288136</v>
      </c>
      <c r="E2521" s="14">
        <v>0.83720173245613483</v>
      </c>
      <c r="F2521" s="14">
        <v>0.81160496964211104</v>
      </c>
      <c r="G2521" s="14">
        <v>0.72678352200616614</v>
      </c>
      <c r="H2521" s="14">
        <v>0.76221909465931903</v>
      </c>
      <c r="I2521" s="14">
        <v>0.82708253126213938</v>
      </c>
      <c r="J2521" s="14">
        <v>0.82760889235191215</v>
      </c>
      <c r="K2521" s="14">
        <v>0.85046776923146505</v>
      </c>
      <c r="L2521" s="14">
        <v>0.79117135088385315</v>
      </c>
      <c r="M2521" s="14">
        <v>0.76199495411922213</v>
      </c>
      <c r="N2521" s="14">
        <v>0.6777191559854745</v>
      </c>
      <c r="O2521" s="14">
        <v>0.77921915583207502</v>
      </c>
      <c r="P2521" s="14">
        <v>0.77602564876392555</v>
      </c>
      <c r="Q2521" s="14">
        <v>0.78208235387053948</v>
      </c>
      <c r="R2521" s="14">
        <v>0.80836893268473142</v>
      </c>
      <c r="S2521" s="14">
        <v>0.79025657483112643</v>
      </c>
      <c r="T2521" s="14">
        <v>0.7624850638609465</v>
      </c>
    </row>
    <row r="2522" spans="2:20" x14ac:dyDescent="0.35">
      <c r="B2522" s="3" t="s">
        <v>302</v>
      </c>
      <c r="C2522" s="10">
        <v>1.0262245929678655</v>
      </c>
      <c r="D2522" s="10">
        <v>0.9539472602359268</v>
      </c>
      <c r="E2522" s="10">
        <v>0.76839191496186365</v>
      </c>
      <c r="F2522" s="10">
        <v>0.82813890506628807</v>
      </c>
      <c r="G2522" s="10">
        <v>0.75071381171079754</v>
      </c>
      <c r="H2522" s="10">
        <v>0.60597063619856661</v>
      </c>
      <c r="I2522" s="10">
        <v>0.86894650261831052</v>
      </c>
      <c r="J2522" s="10">
        <v>0.74824690318133824</v>
      </c>
      <c r="K2522" s="10">
        <v>0.80115474050090119</v>
      </c>
      <c r="L2522" s="10">
        <v>0.82939920569106695</v>
      </c>
      <c r="M2522" s="10">
        <v>0.75445092597982943</v>
      </c>
      <c r="N2522" s="10">
        <v>0.74153669301182179</v>
      </c>
      <c r="O2522" s="10">
        <v>0.7616373593845851</v>
      </c>
      <c r="P2522" s="10">
        <v>0.72707996603586622</v>
      </c>
      <c r="Q2522" s="10">
        <v>0.8215825568605557</v>
      </c>
      <c r="R2522" s="10">
        <v>0.79990318666142146</v>
      </c>
      <c r="S2522" s="10">
        <v>0.7750001754750967</v>
      </c>
      <c r="T2522" s="10">
        <v>0.73186262697832616</v>
      </c>
    </row>
    <row r="2523" spans="2:20" x14ac:dyDescent="0.35">
      <c r="B2523" s="3" t="s">
        <v>303</v>
      </c>
      <c r="C2523" s="14">
        <v>0.95746656199277247</v>
      </c>
      <c r="D2523" s="14">
        <v>0.9604034797280756</v>
      </c>
      <c r="E2523" s="14">
        <v>0.80463201452246014</v>
      </c>
      <c r="F2523" s="14">
        <v>0.8967121742605263</v>
      </c>
      <c r="G2523" s="14">
        <v>0.86330491982432123</v>
      </c>
      <c r="H2523" s="14">
        <v>0.7463622550327581</v>
      </c>
      <c r="I2523" s="14">
        <v>0.88532685828513924</v>
      </c>
      <c r="J2523" s="14">
        <v>0.77524141544918679</v>
      </c>
      <c r="K2523" s="14">
        <v>0.8401899101211846</v>
      </c>
      <c r="L2523" s="14">
        <v>0.81207139214098734</v>
      </c>
      <c r="M2523" s="14">
        <v>0.81963305873849235</v>
      </c>
      <c r="N2523" s="14">
        <v>0.77308958734904487</v>
      </c>
      <c r="O2523" s="14">
        <v>0.80506081761872694</v>
      </c>
      <c r="P2523" s="14">
        <v>0.76263329895697196</v>
      </c>
      <c r="Q2523" s="14">
        <v>0.8006323683520612</v>
      </c>
      <c r="R2523" s="14">
        <v>0.82977526202026242</v>
      </c>
      <c r="S2523" s="14">
        <v>0.85450617623512715</v>
      </c>
      <c r="T2523" s="14">
        <v>0.80763733148142869</v>
      </c>
    </row>
    <row r="2524" spans="2:20" x14ac:dyDescent="0.35">
      <c r="B2524" s="3" t="s">
        <v>304</v>
      </c>
      <c r="C2524" s="10">
        <v>0.95346173224229369</v>
      </c>
      <c r="D2524" s="10">
        <v>0.94520464598138998</v>
      </c>
      <c r="E2524" s="10">
        <v>0.83343736339746299</v>
      </c>
      <c r="F2524" s="10">
        <v>0.84169556268463075</v>
      </c>
      <c r="G2524" s="10">
        <v>0.81069338845911865</v>
      </c>
      <c r="H2524" s="10">
        <v>0.78083651474843785</v>
      </c>
      <c r="I2524" s="10">
        <v>0.86245568688740704</v>
      </c>
      <c r="J2524" s="10">
        <v>0.84031125131393603</v>
      </c>
      <c r="K2524" s="10">
        <v>0.80778227629779209</v>
      </c>
      <c r="L2524" s="10">
        <v>0.76361391850874605</v>
      </c>
      <c r="M2524" s="10">
        <v>0.85493411361377769</v>
      </c>
      <c r="N2524" s="10">
        <v>0.69642580425060319</v>
      </c>
      <c r="O2524" s="10">
        <v>0.78363629213625863</v>
      </c>
      <c r="P2524" s="10">
        <v>0.71429737265441384</v>
      </c>
      <c r="Q2524" s="10">
        <v>0.76451526651355961</v>
      </c>
      <c r="R2524" s="10">
        <v>0.78156389272058069</v>
      </c>
      <c r="S2524" s="10">
        <v>0.77775538949522671</v>
      </c>
      <c r="T2524" s="10">
        <v>0.74188576846873455</v>
      </c>
    </row>
    <row r="2525" spans="2:20" x14ac:dyDescent="0.35">
      <c r="B2525" s="3" t="s">
        <v>305</v>
      </c>
      <c r="C2525" s="14">
        <v>1.0149726245171371</v>
      </c>
      <c r="D2525" s="14">
        <v>0.99025492869705123</v>
      </c>
      <c r="E2525" s="14">
        <v>0.74650351261647241</v>
      </c>
      <c r="F2525" s="14">
        <v>0.81424946747765448</v>
      </c>
      <c r="G2525" s="14">
        <v>0.82714969883215439</v>
      </c>
      <c r="H2525" s="14">
        <v>0.70112016251123499</v>
      </c>
      <c r="I2525" s="14">
        <v>0.81790951364455122</v>
      </c>
      <c r="J2525" s="14">
        <v>0.79136807686321331</v>
      </c>
      <c r="K2525" s="14">
        <v>0.76730873173782466</v>
      </c>
      <c r="L2525" s="14">
        <v>0.69500775612323307</v>
      </c>
      <c r="M2525" s="14">
        <v>0.81210017540952562</v>
      </c>
      <c r="N2525" s="14">
        <v>0.76189486421057784</v>
      </c>
      <c r="O2525" s="14">
        <v>0.77249329275520784</v>
      </c>
      <c r="P2525" s="14">
        <v>0.72525595031293444</v>
      </c>
      <c r="Q2525" s="14">
        <v>0.81037907370661999</v>
      </c>
      <c r="R2525" s="14">
        <v>0.77676022446946502</v>
      </c>
      <c r="S2525" s="14">
        <v>0.80408934892981065</v>
      </c>
      <c r="T2525" s="14">
        <v>0.79303781514615612</v>
      </c>
    </row>
    <row r="2526" spans="2:20" x14ac:dyDescent="0.35">
      <c r="B2526" s="3" t="s">
        <v>306</v>
      </c>
      <c r="C2526" s="10">
        <v>0.90182476413969892</v>
      </c>
      <c r="D2526" s="10">
        <v>0.90241879113697088</v>
      </c>
      <c r="E2526" s="10">
        <v>0.69922653153984249</v>
      </c>
      <c r="F2526" s="10">
        <v>0.84642499293762374</v>
      </c>
      <c r="G2526" s="10">
        <v>0.76922232772651777</v>
      </c>
      <c r="H2526" s="10">
        <v>0.79130515811418389</v>
      </c>
      <c r="I2526" s="10">
        <v>0.88374294576295154</v>
      </c>
      <c r="J2526" s="10">
        <v>0.73287921797332534</v>
      </c>
      <c r="K2526" s="10">
        <v>0.78318180126330594</v>
      </c>
      <c r="L2526" s="10">
        <v>0.78859815520717857</v>
      </c>
      <c r="M2526" s="10">
        <v>0.84950500706328691</v>
      </c>
      <c r="N2526" s="10">
        <v>0.71744108434355336</v>
      </c>
      <c r="O2526" s="10">
        <v>0.69993544201143576</v>
      </c>
      <c r="P2526" s="10">
        <v>0.57807955953578782</v>
      </c>
      <c r="Q2526" s="10">
        <v>0.66021898498897846</v>
      </c>
      <c r="R2526" s="10">
        <v>0.66246937895715274</v>
      </c>
      <c r="S2526" s="10">
        <v>0.8122804146706587</v>
      </c>
      <c r="T2526" s="10">
        <v>0.81221005713162453</v>
      </c>
    </row>
    <row r="2527" spans="2:20" x14ac:dyDescent="0.35">
      <c r="B2527" s="3" t="s">
        <v>307</v>
      </c>
      <c r="C2527" s="14">
        <v>0.99800608227150667</v>
      </c>
      <c r="D2527" s="14">
        <v>1.0051641955660835</v>
      </c>
      <c r="E2527" s="14">
        <v>0.74067644192000504</v>
      </c>
      <c r="F2527" s="14">
        <v>0.81799827355509414</v>
      </c>
      <c r="G2527" s="14">
        <v>0.79400167077302441</v>
      </c>
      <c r="H2527" s="14">
        <v>0.63842266407915294</v>
      </c>
      <c r="I2527" s="14">
        <v>0.86901856678397493</v>
      </c>
      <c r="J2527" s="14">
        <v>0.77466107201329371</v>
      </c>
      <c r="K2527" s="14">
        <v>0.72427172222133762</v>
      </c>
      <c r="L2527" s="14">
        <v>0.81620160425471988</v>
      </c>
      <c r="M2527" s="14">
        <v>0.81684214711398317</v>
      </c>
      <c r="N2527" s="14">
        <v>0.68470322530539063</v>
      </c>
      <c r="O2527" s="14">
        <v>0.80428695984633558</v>
      </c>
      <c r="P2527" s="14">
        <v>0.68352483494809702</v>
      </c>
      <c r="Q2527" s="14">
        <v>0.80500802514242364</v>
      </c>
      <c r="R2527" s="14">
        <v>0.80021713294281915</v>
      </c>
      <c r="S2527" s="14">
        <v>0.81848732425837012</v>
      </c>
      <c r="T2527" s="14">
        <v>0.77832250244213419</v>
      </c>
    </row>
    <row r="2528" spans="2:20" x14ac:dyDescent="0.35">
      <c r="B2528" s="3" t="s">
        <v>308</v>
      </c>
      <c r="C2528" s="10">
        <v>0.96054804037029529</v>
      </c>
      <c r="D2528" s="10">
        <v>0.95152287285958748</v>
      </c>
      <c r="E2528" s="10">
        <v>0.76605591453805244</v>
      </c>
      <c r="F2528" s="10">
        <v>0.88325908040522572</v>
      </c>
      <c r="G2528" s="10">
        <v>0.77299819308313877</v>
      </c>
      <c r="H2528" s="10">
        <v>0.75692479325568773</v>
      </c>
      <c r="I2528" s="10">
        <v>0.83014244125511938</v>
      </c>
      <c r="J2528" s="10">
        <v>0.73804051597432985</v>
      </c>
      <c r="K2528" s="10">
        <v>0.77457906166789314</v>
      </c>
      <c r="L2528" s="10">
        <v>0.80287875967347166</v>
      </c>
      <c r="M2528" s="10">
        <v>0.80483189164075553</v>
      </c>
      <c r="N2528" s="10">
        <v>0.80411064054309067</v>
      </c>
      <c r="O2528" s="10">
        <v>0.75534300600516724</v>
      </c>
      <c r="P2528" s="10">
        <v>0.66422365367713787</v>
      </c>
      <c r="Q2528" s="10">
        <v>0.81226743181959127</v>
      </c>
      <c r="R2528" s="10">
        <v>0.82072251077148906</v>
      </c>
      <c r="S2528" s="10">
        <v>0.77127597190457986</v>
      </c>
      <c r="T2528" s="10">
        <v>0.85249057425810759</v>
      </c>
    </row>
    <row r="2529" spans="2:20" x14ac:dyDescent="0.35">
      <c r="B2529" s="3" t="s">
        <v>309</v>
      </c>
      <c r="C2529" s="14">
        <v>0.92842789330079745</v>
      </c>
      <c r="D2529" s="14">
        <v>0.907192049072578</v>
      </c>
      <c r="E2529" s="14">
        <v>0.72130581419016226</v>
      </c>
      <c r="F2529" s="14">
        <v>0.82742270260027906</v>
      </c>
      <c r="G2529" s="14">
        <v>0.85543274612847597</v>
      </c>
      <c r="H2529" s="14">
        <v>0.77072734477776517</v>
      </c>
      <c r="I2529" s="14">
        <v>0.80653989241248991</v>
      </c>
      <c r="J2529" s="14">
        <v>0.7732396984632699</v>
      </c>
      <c r="K2529" s="14">
        <v>0.7714186032662762</v>
      </c>
      <c r="L2529" s="14">
        <v>0.7519217511016919</v>
      </c>
      <c r="M2529" s="14">
        <v>0.77030551882206832</v>
      </c>
      <c r="N2529" s="14">
        <v>0.71944866934772711</v>
      </c>
      <c r="O2529" s="14">
        <v>0.85819592881026685</v>
      </c>
      <c r="P2529" s="14">
        <v>0.78735813137929189</v>
      </c>
      <c r="Q2529" s="14">
        <v>0.80181433330926843</v>
      </c>
      <c r="R2529" s="14">
        <v>0.85616125823923617</v>
      </c>
      <c r="S2529" s="14">
        <v>0.81797441428165663</v>
      </c>
      <c r="T2529" s="14">
        <v>0.8375103370382555</v>
      </c>
    </row>
    <row r="2530" spans="2:20" x14ac:dyDescent="0.35">
      <c r="B2530" s="3" t="s">
        <v>310</v>
      </c>
      <c r="C2530" s="10">
        <v>1.0198311575496766</v>
      </c>
      <c r="D2530" s="10">
        <v>0.94207822598838831</v>
      </c>
      <c r="E2530" s="10">
        <v>0.77393011685438007</v>
      </c>
      <c r="F2530" s="10">
        <v>0.84803760651055826</v>
      </c>
      <c r="G2530" s="10">
        <v>0.78665610790542628</v>
      </c>
      <c r="H2530" s="10">
        <v>0.62351191711248144</v>
      </c>
      <c r="I2530" s="10">
        <v>0.89858294686321072</v>
      </c>
      <c r="J2530" s="10">
        <v>0.63117049610019693</v>
      </c>
      <c r="K2530" s="10">
        <v>0.79101733956712894</v>
      </c>
      <c r="L2530" s="10">
        <v>0.86008250727610303</v>
      </c>
      <c r="M2530" s="10">
        <v>0.82004763645961976</v>
      </c>
      <c r="N2530" s="10">
        <v>0.83631804017646172</v>
      </c>
      <c r="O2530" s="10">
        <v>0.82074274598430175</v>
      </c>
      <c r="P2530" s="10">
        <v>0.79346612926054383</v>
      </c>
      <c r="Q2530" s="10">
        <v>0.81595939000504525</v>
      </c>
      <c r="R2530" s="10">
        <v>0.85200300728620304</v>
      </c>
      <c r="S2530" s="10">
        <v>0.78133862396137033</v>
      </c>
      <c r="T2530" s="10">
        <v>0.80824856186566474</v>
      </c>
    </row>
    <row r="2531" spans="2:20" x14ac:dyDescent="0.35">
      <c r="B2531" s="3" t="s">
        <v>311</v>
      </c>
      <c r="C2531" s="14">
        <v>0.96449672289188082</v>
      </c>
      <c r="D2531" s="14">
        <v>0.97601080665006468</v>
      </c>
      <c r="E2531" s="14">
        <v>0.82737303113829364</v>
      </c>
      <c r="F2531" s="14">
        <v>0.89867391812184438</v>
      </c>
      <c r="G2531" s="14">
        <v>0.85358870404207399</v>
      </c>
      <c r="H2531" s="14">
        <v>0.71990678338947245</v>
      </c>
      <c r="I2531" s="14">
        <v>0.83166326252969813</v>
      </c>
      <c r="J2531" s="14">
        <v>0.84124540246093926</v>
      </c>
      <c r="K2531" s="14">
        <v>0.76284337789193135</v>
      </c>
      <c r="L2531" s="14">
        <v>0.7350792917733564</v>
      </c>
      <c r="M2531" s="14">
        <v>0.76886360362262163</v>
      </c>
      <c r="N2531" s="14">
        <v>0.75125017248738624</v>
      </c>
      <c r="O2531" s="14">
        <v>0.7657508135542721</v>
      </c>
      <c r="P2531" s="14">
        <v>0.76389297570063064</v>
      </c>
      <c r="Q2531" s="14">
        <v>0.83836844630839991</v>
      </c>
      <c r="R2531" s="14">
        <v>0.8308822017313181</v>
      </c>
      <c r="S2531" s="14">
        <v>0.82095028682696969</v>
      </c>
      <c r="T2531" s="14">
        <v>0.79048119951298668</v>
      </c>
    </row>
    <row r="2532" spans="2:20" x14ac:dyDescent="0.35">
      <c r="B2532" s="3" t="s">
        <v>312</v>
      </c>
      <c r="C2532" s="10">
        <v>0.97225446807341409</v>
      </c>
      <c r="D2532" s="10">
        <v>0.96602114381085336</v>
      </c>
      <c r="E2532" s="10">
        <v>0.76480946538692285</v>
      </c>
      <c r="F2532" s="10">
        <v>0.82033099686406352</v>
      </c>
      <c r="G2532" s="10">
        <v>0.78485735009312774</v>
      </c>
      <c r="H2532" s="10">
        <v>0.75843163827424076</v>
      </c>
      <c r="I2532" s="10">
        <v>0.85192454663739858</v>
      </c>
      <c r="J2532" s="10">
        <v>0.82769963748424891</v>
      </c>
      <c r="K2532" s="10">
        <v>0.80910278658220336</v>
      </c>
      <c r="L2532" s="10">
        <v>0.83097416642195532</v>
      </c>
      <c r="M2532" s="10">
        <v>0.78375540975370661</v>
      </c>
      <c r="N2532" s="10">
        <v>0.64576019997701484</v>
      </c>
      <c r="O2532" s="10">
        <v>0.75428096364062847</v>
      </c>
      <c r="P2532" s="10">
        <v>0.71956144439446423</v>
      </c>
      <c r="Q2532" s="10">
        <v>0.77850231616073973</v>
      </c>
      <c r="R2532" s="10">
        <v>0.81722263644443982</v>
      </c>
      <c r="S2532" s="10">
        <v>0.83959732296981671</v>
      </c>
      <c r="T2532" s="10">
        <v>0.83723585949938772</v>
      </c>
    </row>
    <row r="2533" spans="2:20" x14ac:dyDescent="0.35">
      <c r="B2533" s="3" t="s">
        <v>313</v>
      </c>
      <c r="C2533" s="14">
        <v>0.93296833173589178</v>
      </c>
      <c r="D2533" s="14">
        <v>0.90419039357023889</v>
      </c>
      <c r="E2533" s="14">
        <v>0.8056008387003456</v>
      </c>
      <c r="F2533" s="14">
        <v>0.85077123802813526</v>
      </c>
      <c r="G2533" s="14">
        <v>0.77997440362112458</v>
      </c>
      <c r="H2533" s="14">
        <v>0.6575713281239508</v>
      </c>
      <c r="I2533" s="14">
        <v>0.87809909084154636</v>
      </c>
      <c r="J2533" s="14">
        <v>0.83700275651405254</v>
      </c>
      <c r="K2533" s="14">
        <v>0.84259730228282248</v>
      </c>
      <c r="L2533" s="14">
        <v>0.79592919727029832</v>
      </c>
      <c r="M2533" s="14">
        <v>0.84358288454017349</v>
      </c>
      <c r="N2533" s="14">
        <v>0.74995176770810612</v>
      </c>
      <c r="O2533" s="14">
        <v>0.74899292945647844</v>
      </c>
      <c r="P2533" s="14">
        <v>0.75540304184413476</v>
      </c>
      <c r="Q2533" s="14">
        <v>0.86242655042286265</v>
      </c>
      <c r="R2533" s="14">
        <v>0.75639141569333224</v>
      </c>
      <c r="S2533" s="14">
        <v>0.79444674426793582</v>
      </c>
      <c r="T2533" s="14">
        <v>0.77444540190232636</v>
      </c>
    </row>
    <row r="2534" spans="2:20" x14ac:dyDescent="0.35">
      <c r="B2534" s="3" t="s">
        <v>314</v>
      </c>
      <c r="C2534" s="10">
        <v>0.95496974587450578</v>
      </c>
      <c r="D2534" s="10">
        <v>0.94837408166875881</v>
      </c>
      <c r="E2534" s="10">
        <v>0.76561118364233149</v>
      </c>
      <c r="F2534" s="10">
        <v>0.83133064075934893</v>
      </c>
      <c r="G2534" s="10">
        <v>0.83973033603800973</v>
      </c>
      <c r="H2534" s="10">
        <v>0.70355272942963631</v>
      </c>
      <c r="I2534" s="10">
        <v>0.86982968682783901</v>
      </c>
      <c r="J2534" s="10">
        <v>0.82215578519493915</v>
      </c>
      <c r="K2534" s="10">
        <v>0.8577994669178407</v>
      </c>
      <c r="L2534" s="10">
        <v>0.73121709951917091</v>
      </c>
      <c r="M2534" s="10">
        <v>0.76555925681440362</v>
      </c>
      <c r="N2534" s="10">
        <v>0.77045601381622431</v>
      </c>
      <c r="O2534" s="10">
        <v>0.81027761068775461</v>
      </c>
      <c r="P2534" s="10">
        <v>0.81968529107082655</v>
      </c>
      <c r="Q2534" s="10">
        <v>0.84994679561058206</v>
      </c>
      <c r="R2534" s="10">
        <v>0.85905380052818459</v>
      </c>
      <c r="S2534" s="10">
        <v>0.86907785739634114</v>
      </c>
      <c r="T2534" s="10">
        <v>0.84219090344989078</v>
      </c>
    </row>
    <row r="2535" spans="2:20" x14ac:dyDescent="0.35">
      <c r="B2535" s="3" t="s">
        <v>315</v>
      </c>
      <c r="C2535" s="14">
        <v>1.014820170060186</v>
      </c>
      <c r="D2535" s="14">
        <v>0.96092739139815897</v>
      </c>
      <c r="E2535" s="14">
        <v>0.78725465334877687</v>
      </c>
      <c r="F2535" s="14">
        <v>0.83784607603144257</v>
      </c>
      <c r="G2535" s="14">
        <v>0.84123083412524402</v>
      </c>
      <c r="H2535" s="14">
        <v>0.61853011200513786</v>
      </c>
      <c r="I2535" s="14">
        <v>0.87008235085139118</v>
      </c>
      <c r="J2535" s="14">
        <v>0.82335514704003887</v>
      </c>
      <c r="K2535" s="14">
        <v>0.82825350382678886</v>
      </c>
      <c r="L2535" s="14">
        <v>0.78406046073995228</v>
      </c>
      <c r="M2535" s="14">
        <v>0.79014749194783396</v>
      </c>
      <c r="N2535" s="14">
        <v>0.7641786281720776</v>
      </c>
      <c r="O2535" s="14">
        <v>0.77658755018381731</v>
      </c>
      <c r="P2535" s="14">
        <v>0.74192495575856787</v>
      </c>
      <c r="Q2535" s="14">
        <v>0.75574968306535983</v>
      </c>
      <c r="R2535" s="14">
        <v>0.82638736184931316</v>
      </c>
      <c r="S2535" s="14">
        <v>0.86508516478714681</v>
      </c>
      <c r="T2535" s="14">
        <v>0.81917659468356019</v>
      </c>
    </row>
    <row r="2536" spans="2:20" x14ac:dyDescent="0.35">
      <c r="B2536" s="3" t="s">
        <v>316</v>
      </c>
      <c r="C2536" s="10">
        <v>0.93564167058085279</v>
      </c>
      <c r="D2536" s="10">
        <v>0.95052226837595366</v>
      </c>
      <c r="E2536" s="10">
        <v>0.77121095902639425</v>
      </c>
      <c r="F2536" s="10">
        <v>0.89909008420781544</v>
      </c>
      <c r="G2536" s="10">
        <v>0.79045185590967337</v>
      </c>
      <c r="H2536" s="10">
        <v>0.72804448861423732</v>
      </c>
      <c r="I2536" s="10">
        <v>0.85506650933086326</v>
      </c>
      <c r="J2536" s="10">
        <v>0.75026590823699424</v>
      </c>
      <c r="K2536" s="10">
        <v>0.74138346257030052</v>
      </c>
      <c r="L2536" s="10">
        <v>0.72078556812022143</v>
      </c>
      <c r="M2536" s="10">
        <v>0.83803139238209068</v>
      </c>
      <c r="N2536" s="10">
        <v>0.69353776944283008</v>
      </c>
      <c r="O2536" s="10">
        <v>0.75070344711964387</v>
      </c>
      <c r="P2536" s="10">
        <v>0.62753931315720024</v>
      </c>
      <c r="Q2536" s="10">
        <v>0.79467007725189376</v>
      </c>
      <c r="R2536" s="10">
        <v>0.7510972034570893</v>
      </c>
      <c r="S2536" s="10">
        <v>0.74954283742772432</v>
      </c>
      <c r="T2536" s="10">
        <v>0.76050789589979284</v>
      </c>
    </row>
    <row r="2537" spans="2:20" x14ac:dyDescent="0.35">
      <c r="B2537" s="3" t="s">
        <v>317</v>
      </c>
      <c r="C2537" s="14">
        <v>0.96319678037078582</v>
      </c>
      <c r="D2537" s="14">
        <v>0.94425441876200866</v>
      </c>
      <c r="E2537" s="14">
        <v>0.74817930296740009</v>
      </c>
      <c r="F2537" s="14">
        <v>0.82439200862447037</v>
      </c>
      <c r="G2537" s="14">
        <v>0.81452965384980691</v>
      </c>
      <c r="H2537" s="14">
        <v>0.67210538459719715</v>
      </c>
      <c r="I2537" s="14">
        <v>0.87391430923882241</v>
      </c>
      <c r="J2537" s="14">
        <v>0.73613236639699831</v>
      </c>
      <c r="K2537" s="14">
        <v>0.7717243560363688</v>
      </c>
      <c r="L2537" s="14">
        <v>0.78165439192864428</v>
      </c>
      <c r="M2537" s="14">
        <v>0.82589922976467733</v>
      </c>
      <c r="N2537" s="14">
        <v>0.67940379996972688</v>
      </c>
      <c r="O2537" s="14">
        <v>0.74383624311762719</v>
      </c>
      <c r="P2537" s="14">
        <v>0.69676362687830362</v>
      </c>
      <c r="Q2537" s="14">
        <v>0.79988995896820225</v>
      </c>
      <c r="R2537" s="14">
        <v>0.80475521417424323</v>
      </c>
      <c r="S2537" s="14">
        <v>0.84414313980716671</v>
      </c>
      <c r="T2537" s="14">
        <v>0.84472771395775292</v>
      </c>
    </row>
    <row r="2538" spans="2:20" x14ac:dyDescent="0.35">
      <c r="B2538" s="3" t="s">
        <v>318</v>
      </c>
      <c r="C2538" s="10">
        <v>1.018665088234971</v>
      </c>
      <c r="D2538" s="10">
        <v>0.95925761906663287</v>
      </c>
      <c r="E2538" s="10">
        <v>0.75545289624585432</v>
      </c>
      <c r="F2538" s="10">
        <v>0.85785510021905709</v>
      </c>
      <c r="G2538" s="10">
        <v>0.82156900204625505</v>
      </c>
      <c r="H2538" s="10">
        <v>0.61224755817946341</v>
      </c>
      <c r="I2538" s="10">
        <v>0.85916599519634884</v>
      </c>
      <c r="J2538" s="10">
        <v>0.7723957119795517</v>
      </c>
      <c r="K2538" s="10">
        <v>0.819207954400344</v>
      </c>
      <c r="L2538" s="10">
        <v>0.80373643159300612</v>
      </c>
      <c r="M2538" s="10">
        <v>0.81873837451459541</v>
      </c>
      <c r="N2538" s="10">
        <v>0.5994917339569682</v>
      </c>
      <c r="O2538" s="10">
        <v>0.74267976766387422</v>
      </c>
      <c r="P2538" s="10">
        <v>0.68118665366779141</v>
      </c>
      <c r="Q2538" s="10">
        <v>0.77364103434518794</v>
      </c>
      <c r="R2538" s="10">
        <v>0.73317766129067763</v>
      </c>
      <c r="S2538" s="10">
        <v>0.76719651349683504</v>
      </c>
      <c r="T2538" s="10">
        <v>0.7699345843030545</v>
      </c>
    </row>
    <row r="2539" spans="2:20" x14ac:dyDescent="0.35">
      <c r="B2539" s="3" t="s">
        <v>319</v>
      </c>
      <c r="C2539" s="14">
        <v>0.92883217032827525</v>
      </c>
      <c r="D2539" s="14">
        <v>0.87816479473879194</v>
      </c>
      <c r="E2539" s="14">
        <v>0.75771972519984709</v>
      </c>
      <c r="F2539" s="14">
        <v>0.8610073837698401</v>
      </c>
      <c r="G2539" s="14">
        <v>0.84665512779365737</v>
      </c>
      <c r="H2539" s="14">
        <v>0.7638521984646186</v>
      </c>
      <c r="I2539" s="14">
        <v>0.83436726841367659</v>
      </c>
      <c r="J2539" s="14">
        <v>0.82624628780851173</v>
      </c>
      <c r="K2539" s="14">
        <v>0.79361944376277571</v>
      </c>
      <c r="L2539" s="14">
        <v>0.78396933802137425</v>
      </c>
      <c r="M2539" s="14">
        <v>0.82690436786056865</v>
      </c>
      <c r="N2539" s="14">
        <v>0.77395042926668511</v>
      </c>
      <c r="O2539" s="14">
        <v>0.7646930515471273</v>
      </c>
      <c r="P2539" s="14">
        <v>0.61973482704062255</v>
      </c>
      <c r="Q2539" s="14">
        <v>0.75621126883951084</v>
      </c>
      <c r="R2539" s="14">
        <v>0.8322772934261683</v>
      </c>
      <c r="S2539" s="14">
        <v>0.7885689348787388</v>
      </c>
      <c r="T2539" s="14">
        <v>0.8329469616983104</v>
      </c>
    </row>
    <row r="2540" spans="2:20" x14ac:dyDescent="0.35">
      <c r="B2540" s="3" t="s">
        <v>320</v>
      </c>
      <c r="C2540" s="10">
        <v>0.9285254445875144</v>
      </c>
      <c r="D2540" s="10">
        <v>0.94686912863440453</v>
      </c>
      <c r="E2540" s="10">
        <v>0.76869458971871074</v>
      </c>
      <c r="F2540" s="10">
        <v>0.85324130033396561</v>
      </c>
      <c r="G2540" s="10">
        <v>0.83623471639245761</v>
      </c>
      <c r="H2540" s="10">
        <v>0.75537049343546403</v>
      </c>
      <c r="I2540" s="10">
        <v>0.84716134542415555</v>
      </c>
      <c r="J2540" s="10">
        <v>0.83176415803799197</v>
      </c>
      <c r="K2540" s="10">
        <v>0.75603837892080372</v>
      </c>
      <c r="L2540" s="10">
        <v>0.81894818493911703</v>
      </c>
      <c r="M2540" s="10">
        <v>0.77458618121400657</v>
      </c>
      <c r="N2540" s="10">
        <v>0.74864262053819863</v>
      </c>
      <c r="O2540" s="10">
        <v>0.80721185949633401</v>
      </c>
      <c r="P2540" s="10">
        <v>0.77577922373639296</v>
      </c>
      <c r="Q2540" s="10">
        <v>0.81713902818905615</v>
      </c>
      <c r="R2540" s="10">
        <v>0.8458256724373262</v>
      </c>
      <c r="S2540" s="10">
        <v>0.8361909681408678</v>
      </c>
      <c r="T2540" s="10">
        <v>0.83742778595483902</v>
      </c>
    </row>
    <row r="2541" spans="2:20" x14ac:dyDescent="0.35">
      <c r="B2541" s="3" t="s">
        <v>321</v>
      </c>
      <c r="C2541" s="14">
        <v>0.96253003642644441</v>
      </c>
      <c r="D2541" s="14">
        <v>0.91355261043102987</v>
      </c>
      <c r="E2541" s="14">
        <v>0.81408360162180859</v>
      </c>
      <c r="F2541" s="14">
        <v>0.80873703119379814</v>
      </c>
      <c r="G2541" s="14">
        <v>0.72103619712471312</v>
      </c>
      <c r="H2541" s="14">
        <v>0.619277374743888</v>
      </c>
      <c r="I2541" s="14">
        <v>0.85140805422670085</v>
      </c>
      <c r="J2541" s="14">
        <v>0.81995061792543755</v>
      </c>
      <c r="K2541" s="14">
        <v>0.83565682035730304</v>
      </c>
      <c r="L2541" s="14">
        <v>0.81432519021318583</v>
      </c>
      <c r="M2541" s="14">
        <v>0.83936588473697438</v>
      </c>
      <c r="N2541" s="14">
        <v>0.6828650977090498</v>
      </c>
      <c r="O2541" s="14">
        <v>0.7832179927757269</v>
      </c>
      <c r="P2541" s="14">
        <v>0.78469312815430237</v>
      </c>
      <c r="Q2541" s="14">
        <v>0.80045300828751409</v>
      </c>
      <c r="R2541" s="14">
        <v>0.84856825468297714</v>
      </c>
      <c r="S2541" s="14">
        <v>0.84142319877509064</v>
      </c>
      <c r="T2541" s="14">
        <v>0.82276447861724811</v>
      </c>
    </row>
    <row r="2542" spans="2:20" x14ac:dyDescent="0.35">
      <c r="B2542" s="3" t="s">
        <v>322</v>
      </c>
      <c r="C2542" s="10">
        <v>1.0096457558341503</v>
      </c>
      <c r="D2542" s="10">
        <v>0.97737679880622252</v>
      </c>
      <c r="E2542" s="10">
        <v>0.78224526798930571</v>
      </c>
      <c r="F2542" s="10">
        <v>0.8335748857658587</v>
      </c>
      <c r="G2542" s="10">
        <v>0.73700460186195338</v>
      </c>
      <c r="H2542" s="10">
        <v>0.71550582691761333</v>
      </c>
      <c r="I2542" s="10">
        <v>0.82520892145431335</v>
      </c>
      <c r="J2542" s="10">
        <v>0.83481922581836399</v>
      </c>
      <c r="K2542" s="10">
        <v>0.77438750499933329</v>
      </c>
      <c r="L2542" s="10">
        <v>0.73950370943224852</v>
      </c>
      <c r="M2542" s="10">
        <v>0.80066673152365697</v>
      </c>
      <c r="N2542" s="10">
        <v>0.75354746272760353</v>
      </c>
      <c r="O2542" s="10">
        <v>0.72724371563018719</v>
      </c>
      <c r="P2542" s="10">
        <v>0.64110825759698664</v>
      </c>
      <c r="Q2542" s="10">
        <v>0.76616670126037201</v>
      </c>
      <c r="R2542" s="10">
        <v>0.80395545919082545</v>
      </c>
      <c r="S2542" s="10">
        <v>0.79920445229395509</v>
      </c>
      <c r="T2542" s="10">
        <v>0.778744006242862</v>
      </c>
    </row>
    <row r="2543" spans="2:20" x14ac:dyDescent="0.35">
      <c r="B2543" s="3" t="s">
        <v>323</v>
      </c>
      <c r="C2543" s="14">
        <v>0.98436013108614795</v>
      </c>
      <c r="D2543" s="14">
        <v>0.92278692914692872</v>
      </c>
      <c r="E2543" s="14">
        <v>0.74481001607870667</v>
      </c>
      <c r="F2543" s="14">
        <v>0.83283371459102085</v>
      </c>
      <c r="G2543" s="14">
        <v>0.84309721593250064</v>
      </c>
      <c r="H2543" s="14">
        <v>0.80216753650859829</v>
      </c>
      <c r="I2543" s="14">
        <v>0.85666460162503588</v>
      </c>
      <c r="J2543" s="14">
        <v>0.77366877440321391</v>
      </c>
      <c r="K2543" s="14">
        <v>0.76840327771229888</v>
      </c>
      <c r="L2543" s="14">
        <v>0.75011174081301901</v>
      </c>
      <c r="M2543" s="14">
        <v>0.81896407681098349</v>
      </c>
      <c r="N2543" s="14">
        <v>0.76123458463917215</v>
      </c>
      <c r="O2543" s="14">
        <v>0.73415894159538508</v>
      </c>
      <c r="P2543" s="14">
        <v>0.6416164737126373</v>
      </c>
      <c r="Q2543" s="14">
        <v>0.83537703909134964</v>
      </c>
      <c r="R2543" s="14">
        <v>0.83723789426602024</v>
      </c>
      <c r="S2543" s="14">
        <v>0.79731664949041081</v>
      </c>
      <c r="T2543" s="14">
        <v>0.80595036887238147</v>
      </c>
    </row>
    <row r="2544" spans="2:20" x14ac:dyDescent="0.35">
      <c r="B2544" s="3" t="s">
        <v>324</v>
      </c>
      <c r="C2544" s="10">
        <v>0.91365104271080688</v>
      </c>
      <c r="D2544" s="10">
        <v>0.88259391451832869</v>
      </c>
      <c r="E2544" s="10">
        <v>0.840348252264705</v>
      </c>
      <c r="F2544" s="10">
        <v>0.86747778052948921</v>
      </c>
      <c r="G2544" s="10">
        <v>0.82730697321815583</v>
      </c>
      <c r="H2544" s="10">
        <v>0.77487208548536879</v>
      </c>
      <c r="I2544" s="10">
        <v>0.87799355435577597</v>
      </c>
      <c r="J2544" s="10">
        <v>0.84986587634535515</v>
      </c>
      <c r="K2544" s="10">
        <v>0.87269710343978935</v>
      </c>
      <c r="L2544" s="10">
        <v>0.82062367573456407</v>
      </c>
      <c r="M2544" s="10">
        <v>0.78084239678825607</v>
      </c>
      <c r="N2544" s="10">
        <v>0.73942584196719041</v>
      </c>
      <c r="O2544" s="10">
        <v>0.82054208118372807</v>
      </c>
      <c r="P2544" s="10">
        <v>0.80927852579822812</v>
      </c>
      <c r="Q2544" s="10">
        <v>0.82437454051640391</v>
      </c>
      <c r="R2544" s="10">
        <v>0.80635938177897226</v>
      </c>
      <c r="S2544" s="10">
        <v>0.8288174052673436</v>
      </c>
      <c r="T2544" s="10">
        <v>0.79627501468500206</v>
      </c>
    </row>
    <row r="2545" spans="2:20" x14ac:dyDescent="0.35">
      <c r="B2545" s="3" t="s">
        <v>325</v>
      </c>
      <c r="C2545" s="14">
        <v>0.97515007195425718</v>
      </c>
      <c r="D2545" s="14">
        <v>0.88030145833587936</v>
      </c>
      <c r="E2545" s="14">
        <v>0.81442098334619573</v>
      </c>
      <c r="F2545" s="14">
        <v>0.83956135702431933</v>
      </c>
      <c r="G2545" s="14">
        <v>0.74579955938393072</v>
      </c>
      <c r="H2545" s="14">
        <v>0.70765668517552338</v>
      </c>
      <c r="I2545" s="14">
        <v>0.85736112446751156</v>
      </c>
      <c r="J2545" s="14">
        <v>0.80350186327502138</v>
      </c>
      <c r="K2545" s="14">
        <v>0.81260341675800873</v>
      </c>
      <c r="L2545" s="14">
        <v>0.81560191626092737</v>
      </c>
      <c r="M2545" s="14">
        <v>0.81319143557126028</v>
      </c>
      <c r="N2545" s="14">
        <v>0.73084127973920798</v>
      </c>
      <c r="O2545" s="14">
        <v>0.79784962181542718</v>
      </c>
      <c r="P2545" s="14">
        <v>0.76368837754794006</v>
      </c>
      <c r="Q2545" s="14">
        <v>0.81715579735902499</v>
      </c>
      <c r="R2545" s="14">
        <v>0.81486405090605196</v>
      </c>
      <c r="S2545" s="14">
        <v>0.81684262317024081</v>
      </c>
      <c r="T2545" s="14">
        <v>0.76876927094572067</v>
      </c>
    </row>
    <row r="2546" spans="2:20" x14ac:dyDescent="0.35">
      <c r="B2546" s="3" t="s">
        <v>326</v>
      </c>
      <c r="C2546" s="10">
        <v>0.93253829588629755</v>
      </c>
      <c r="D2546" s="10">
        <v>0.93461594299157369</v>
      </c>
      <c r="E2546" s="10">
        <v>0.76646838270157169</v>
      </c>
      <c r="F2546" s="10">
        <v>0.87282257072457781</v>
      </c>
      <c r="G2546" s="10">
        <v>0.85650561635854172</v>
      </c>
      <c r="H2546" s="10">
        <v>0.75305413067136706</v>
      </c>
      <c r="I2546" s="10">
        <v>0.88071270493613008</v>
      </c>
      <c r="J2546" s="10">
        <v>0.82369019345607575</v>
      </c>
      <c r="K2546" s="10">
        <v>0.77776169975345033</v>
      </c>
      <c r="L2546" s="10">
        <v>0.79793017050918347</v>
      </c>
      <c r="M2546" s="10">
        <v>0.78371237889291701</v>
      </c>
      <c r="N2546" s="10">
        <v>0.79381601562880444</v>
      </c>
      <c r="O2546" s="10">
        <v>0.8563953330327112</v>
      </c>
      <c r="P2546" s="10">
        <v>0.75542488421922438</v>
      </c>
      <c r="Q2546" s="10">
        <v>0.83443534239683825</v>
      </c>
      <c r="R2546" s="10">
        <v>0.8168635506714047</v>
      </c>
      <c r="S2546" s="10">
        <v>0.80372358768183694</v>
      </c>
      <c r="T2546" s="10">
        <v>0.8170224682115409</v>
      </c>
    </row>
    <row r="2547" spans="2:20" x14ac:dyDescent="0.35">
      <c r="B2547" s="3" t="s">
        <v>327</v>
      </c>
      <c r="C2547" s="14">
        <v>0.98496708666289789</v>
      </c>
      <c r="D2547" s="14">
        <v>0.95810716328180134</v>
      </c>
      <c r="E2547" s="14">
        <v>0.78575340591127929</v>
      </c>
      <c r="F2547" s="14">
        <v>0.79965647740201584</v>
      </c>
      <c r="G2547" s="14">
        <v>0.86810353401018336</v>
      </c>
      <c r="H2547" s="14">
        <v>0.75075057814386381</v>
      </c>
      <c r="I2547" s="14">
        <v>0.8130579970230627</v>
      </c>
      <c r="J2547" s="14">
        <v>0.84122264232876942</v>
      </c>
      <c r="K2547" s="14">
        <v>0.77808747148685675</v>
      </c>
      <c r="L2547" s="14">
        <v>0.73483737981426411</v>
      </c>
      <c r="M2547" s="14">
        <v>0.73792632792598944</v>
      </c>
      <c r="N2547" s="14">
        <v>0.7402541993688172</v>
      </c>
      <c r="O2547" s="14">
        <v>0.79693315551413024</v>
      </c>
      <c r="P2547" s="14">
        <v>0.74655620330849737</v>
      </c>
      <c r="Q2547" s="14">
        <v>0.79320290776931557</v>
      </c>
      <c r="R2547" s="14">
        <v>0.84860874306691636</v>
      </c>
      <c r="S2547" s="14">
        <v>0.81501872000385589</v>
      </c>
      <c r="T2547" s="14">
        <v>0.81964967209319417</v>
      </c>
    </row>
    <row r="2548" spans="2:20" x14ac:dyDescent="0.35">
      <c r="B2548" s="3" t="s">
        <v>328</v>
      </c>
      <c r="C2548" s="10">
        <v>0.97269512935008262</v>
      </c>
      <c r="D2548" s="10">
        <v>0.91340234219117467</v>
      </c>
      <c r="E2548" s="10">
        <v>0.8229436370591291</v>
      </c>
      <c r="F2548" s="10">
        <v>0.76683179555923286</v>
      </c>
      <c r="G2548" s="10">
        <v>0.78034393414200387</v>
      </c>
      <c r="H2548" s="10">
        <v>0.73761435056575475</v>
      </c>
      <c r="I2548" s="10">
        <v>0.82993047949194598</v>
      </c>
      <c r="J2548" s="10">
        <v>0.79101470332204726</v>
      </c>
      <c r="K2548" s="10">
        <v>0.80986042730102181</v>
      </c>
      <c r="L2548" s="10">
        <v>0.74421236732282681</v>
      </c>
      <c r="M2548" s="10">
        <v>0.76641511335586732</v>
      </c>
      <c r="N2548" s="10">
        <v>0.80298935915811742</v>
      </c>
      <c r="O2548" s="10">
        <v>0.75327014611884957</v>
      </c>
      <c r="P2548" s="10">
        <v>0.75723953250830955</v>
      </c>
      <c r="Q2548" s="10">
        <v>0.75222274585964777</v>
      </c>
      <c r="R2548" s="10">
        <v>0.78728896325012532</v>
      </c>
      <c r="S2548" s="10">
        <v>0.83128749626459297</v>
      </c>
      <c r="T2548" s="10">
        <v>0.84178202761964471</v>
      </c>
    </row>
    <row r="2549" spans="2:20" x14ac:dyDescent="0.35">
      <c r="B2549" s="3" t="s">
        <v>329</v>
      </c>
      <c r="C2549" s="14">
        <v>0.97049778526664243</v>
      </c>
      <c r="D2549" s="14">
        <v>0.97758819269889963</v>
      </c>
      <c r="E2549" s="14">
        <v>0.79075891398590126</v>
      </c>
      <c r="F2549" s="14">
        <v>0.8165513880153441</v>
      </c>
      <c r="G2549" s="14">
        <v>0.80619180061917273</v>
      </c>
      <c r="H2549" s="14">
        <v>0.73515148506756589</v>
      </c>
      <c r="I2549" s="14">
        <v>0.8773386620133683</v>
      </c>
      <c r="J2549" s="14">
        <v>0.81939234843991449</v>
      </c>
      <c r="K2549" s="14">
        <v>0.74154246296494819</v>
      </c>
      <c r="L2549" s="14">
        <v>0.81213475366418941</v>
      </c>
      <c r="M2549" s="14">
        <v>0.82724783065311225</v>
      </c>
      <c r="N2549" s="14">
        <v>0.7629611412386782</v>
      </c>
      <c r="O2549" s="14">
        <v>0.82142183372736532</v>
      </c>
      <c r="P2549" s="14">
        <v>0.73808793185241284</v>
      </c>
      <c r="Q2549" s="14">
        <v>0.81715432962294521</v>
      </c>
      <c r="R2549" s="14">
        <v>0.82747347512829816</v>
      </c>
      <c r="S2549" s="14">
        <v>0.79462337119071447</v>
      </c>
      <c r="T2549" s="14">
        <v>0.7386153829041775</v>
      </c>
    </row>
    <row r="2550" spans="2:20" x14ac:dyDescent="0.35">
      <c r="B2550" s="3" t="s">
        <v>330</v>
      </c>
      <c r="C2550" s="10">
        <v>0.91705521060615736</v>
      </c>
      <c r="D2550" s="10">
        <v>0.90873417815305879</v>
      </c>
      <c r="E2550" s="10">
        <v>0.84937507199562434</v>
      </c>
      <c r="F2550" s="10">
        <v>0.88973904902473333</v>
      </c>
      <c r="G2550" s="10">
        <v>0.7950105567148813</v>
      </c>
      <c r="H2550" s="10">
        <v>0.79702841869369256</v>
      </c>
      <c r="I2550" s="10">
        <v>0.86723785635807649</v>
      </c>
      <c r="J2550" s="10">
        <v>0.81804758737448213</v>
      </c>
      <c r="K2550" s="10">
        <v>0.86078815461245772</v>
      </c>
      <c r="L2550" s="10">
        <v>0.83057654362933653</v>
      </c>
      <c r="M2550" s="10">
        <v>0.79855714346411966</v>
      </c>
      <c r="N2550" s="10">
        <v>0.75457208804093512</v>
      </c>
      <c r="O2550" s="10">
        <v>0.82924015558816466</v>
      </c>
      <c r="P2550" s="10">
        <v>0.77758856000093413</v>
      </c>
      <c r="Q2550" s="10">
        <v>0.81934903398555392</v>
      </c>
      <c r="R2550" s="10">
        <v>0.84014331241616458</v>
      </c>
      <c r="S2550" s="10">
        <v>0.84486559527405303</v>
      </c>
      <c r="T2550" s="10">
        <v>0.81520895846660724</v>
      </c>
    </row>
    <row r="2551" spans="2:20" x14ac:dyDescent="0.35">
      <c r="B2551" s="3" t="s">
        <v>331</v>
      </c>
      <c r="C2551" s="14">
        <v>1.0073763175120531</v>
      </c>
      <c r="D2551" s="14">
        <v>0.91872354764502095</v>
      </c>
      <c r="E2551" s="14">
        <v>0.82871166043973044</v>
      </c>
      <c r="F2551" s="14">
        <v>0.80003296021784409</v>
      </c>
      <c r="G2551" s="14">
        <v>0.83454478931498022</v>
      </c>
      <c r="H2551" s="14">
        <v>0.63722889833659768</v>
      </c>
      <c r="I2551" s="14">
        <v>0.8793529684287994</v>
      </c>
      <c r="J2551" s="14">
        <v>0.82061916806036461</v>
      </c>
      <c r="K2551" s="14">
        <v>0.66050000920052421</v>
      </c>
      <c r="L2551" s="14">
        <v>0.7311370905840292</v>
      </c>
      <c r="M2551" s="14">
        <v>0.83404561383486719</v>
      </c>
      <c r="N2551" s="14">
        <v>0.80368114222375298</v>
      </c>
      <c r="O2551" s="14">
        <v>0.74634906548796731</v>
      </c>
      <c r="P2551" s="14">
        <v>0.65107706631915119</v>
      </c>
      <c r="Q2551" s="14">
        <v>0.820178084874708</v>
      </c>
      <c r="R2551" s="14">
        <v>0.85168127078233413</v>
      </c>
      <c r="S2551" s="14">
        <v>0.78715844408502067</v>
      </c>
      <c r="T2551" s="14">
        <v>0.80182503541067163</v>
      </c>
    </row>
    <row r="2552" spans="2:20" x14ac:dyDescent="0.35">
      <c r="B2552" s="3" t="s">
        <v>332</v>
      </c>
      <c r="C2552" s="10">
        <v>0.94267276740845918</v>
      </c>
      <c r="D2552" s="10">
        <v>0.96370000271199174</v>
      </c>
      <c r="E2552" s="10">
        <v>0.77201737714537488</v>
      </c>
      <c r="F2552" s="10">
        <v>0.8598041189381791</v>
      </c>
      <c r="G2552" s="10">
        <v>0.75313246992647143</v>
      </c>
      <c r="H2552" s="10">
        <v>0.68039191436593804</v>
      </c>
      <c r="I2552" s="10">
        <v>0.82051346179033369</v>
      </c>
      <c r="J2552" s="10">
        <v>0.79939273289649326</v>
      </c>
      <c r="K2552" s="10">
        <v>0.7708586559329963</v>
      </c>
      <c r="L2552" s="10">
        <v>0.82351238014551043</v>
      </c>
      <c r="M2552" s="10">
        <v>0.76616857665530758</v>
      </c>
      <c r="N2552" s="10">
        <v>0.73659831466764969</v>
      </c>
      <c r="O2552" s="10">
        <v>0.81930178272740206</v>
      </c>
      <c r="P2552" s="10">
        <v>0.75059855759791105</v>
      </c>
      <c r="Q2552" s="10">
        <v>0.78689954068315882</v>
      </c>
      <c r="R2552" s="10">
        <v>0.75881624873784603</v>
      </c>
      <c r="S2552" s="10">
        <v>0.78454989507138129</v>
      </c>
      <c r="T2552" s="10">
        <v>0.77808336858404981</v>
      </c>
    </row>
    <row r="2553" spans="2:20" x14ac:dyDescent="0.35">
      <c r="B2553" s="3" t="s">
        <v>333</v>
      </c>
      <c r="C2553" s="14">
        <v>0.95725202720766212</v>
      </c>
      <c r="D2553" s="14">
        <v>0.97964267696036034</v>
      </c>
      <c r="E2553" s="14">
        <v>0.79243317591321261</v>
      </c>
      <c r="F2553" s="14">
        <v>0.8531999714073405</v>
      </c>
      <c r="G2553" s="14">
        <v>0.8184339925216354</v>
      </c>
      <c r="H2553" s="14">
        <v>0.73589148534194282</v>
      </c>
      <c r="I2553" s="14">
        <v>0.81482651972229403</v>
      </c>
      <c r="J2553" s="14">
        <v>0.87081310968621295</v>
      </c>
      <c r="K2553" s="14">
        <v>0.82790036297505842</v>
      </c>
      <c r="L2553" s="14">
        <v>0.7200345906006691</v>
      </c>
      <c r="M2553" s="14">
        <v>0.84602913308929018</v>
      </c>
      <c r="N2553" s="14">
        <v>0.66174698524846542</v>
      </c>
      <c r="O2553" s="14">
        <v>0.67413252296420867</v>
      </c>
      <c r="P2553" s="14">
        <v>0.7127551789148332</v>
      </c>
      <c r="Q2553" s="14">
        <v>0.76742519864190439</v>
      </c>
      <c r="R2553" s="14">
        <v>0.81160464128419063</v>
      </c>
      <c r="S2553" s="14">
        <v>0.78527792630685433</v>
      </c>
      <c r="T2553" s="14">
        <v>0.79187004632803759</v>
      </c>
    </row>
    <row r="2554" spans="2:20" x14ac:dyDescent="0.35">
      <c r="B2554" s="3" t="s">
        <v>334</v>
      </c>
      <c r="C2554" s="10">
        <v>0.95195851225136574</v>
      </c>
      <c r="D2554" s="10">
        <v>0.97768470190023227</v>
      </c>
      <c r="E2554" s="10">
        <v>0.78191114697991992</v>
      </c>
      <c r="F2554" s="10">
        <v>0.87607095669165747</v>
      </c>
      <c r="G2554" s="10">
        <v>0.8238701303824878</v>
      </c>
      <c r="H2554" s="10">
        <v>0.77774034533811542</v>
      </c>
      <c r="I2554" s="10">
        <v>0.86492465236772653</v>
      </c>
      <c r="J2554" s="10">
        <v>0.84452348004144062</v>
      </c>
      <c r="K2554" s="10">
        <v>0.83331560380221859</v>
      </c>
      <c r="L2554" s="10">
        <v>0.79899001999985131</v>
      </c>
      <c r="M2554" s="10">
        <v>0.81522900314718783</v>
      </c>
      <c r="N2554" s="10">
        <v>0.76022757607227831</v>
      </c>
      <c r="O2554" s="10">
        <v>0.76469742009124464</v>
      </c>
      <c r="P2554" s="10">
        <v>0.72824942629661604</v>
      </c>
      <c r="Q2554" s="10">
        <v>0.78661507620938964</v>
      </c>
      <c r="R2554" s="10">
        <v>0.79787973092137454</v>
      </c>
      <c r="S2554" s="10">
        <v>0.82620361719833579</v>
      </c>
      <c r="T2554" s="10">
        <v>0.77246644549394261</v>
      </c>
    </row>
    <row r="2555" spans="2:20" x14ac:dyDescent="0.35">
      <c r="B2555" s="3" t="s">
        <v>335</v>
      </c>
      <c r="C2555" s="14">
        <v>0.95426406056704338</v>
      </c>
      <c r="D2555" s="14">
        <v>0.9676691408974778</v>
      </c>
      <c r="E2555" s="14">
        <v>0.77516975457869242</v>
      </c>
      <c r="F2555" s="14">
        <v>0.82924304538974869</v>
      </c>
      <c r="G2555" s="14">
        <v>0.81715995068728486</v>
      </c>
      <c r="H2555" s="14">
        <v>0.74891407960501744</v>
      </c>
      <c r="I2555" s="14">
        <v>0.82372819681555753</v>
      </c>
      <c r="J2555" s="14">
        <v>0.83281234534641224</v>
      </c>
      <c r="K2555" s="14">
        <v>0.78260414050786054</v>
      </c>
      <c r="L2555" s="14">
        <v>0.8604436076355515</v>
      </c>
      <c r="M2555" s="14">
        <v>0.74805269135248709</v>
      </c>
      <c r="N2555" s="14">
        <v>0.70546108928173512</v>
      </c>
      <c r="O2555" s="14">
        <v>0.82400347422924547</v>
      </c>
      <c r="P2555" s="14">
        <v>0.73905232506762719</v>
      </c>
      <c r="Q2555" s="14">
        <v>0.79888360649211876</v>
      </c>
      <c r="R2555" s="14">
        <v>0.82799440805654212</v>
      </c>
      <c r="S2555" s="14">
        <v>0.80767712171591743</v>
      </c>
      <c r="T2555" s="14">
        <v>0.80531832563359618</v>
      </c>
    </row>
    <row r="2556" spans="2:20" x14ac:dyDescent="0.35">
      <c r="B2556" s="3" t="s">
        <v>336</v>
      </c>
      <c r="C2556" s="10">
        <v>0.97699233968914878</v>
      </c>
      <c r="D2556" s="10">
        <v>0.97935923190208263</v>
      </c>
      <c r="E2556" s="10">
        <v>0.78755557263260234</v>
      </c>
      <c r="F2556" s="10">
        <v>0.87292204961967934</v>
      </c>
      <c r="G2556" s="10">
        <v>0.79468222622787976</v>
      </c>
      <c r="H2556" s="10">
        <v>0.76628509924430643</v>
      </c>
      <c r="I2556" s="10">
        <v>0.81347320722106142</v>
      </c>
      <c r="J2556" s="10">
        <v>0.75427288978393647</v>
      </c>
      <c r="K2556" s="10">
        <v>0.79432302651710496</v>
      </c>
      <c r="L2556" s="10">
        <v>0.81682744874654745</v>
      </c>
      <c r="M2556" s="10">
        <v>0.7801079446039253</v>
      </c>
      <c r="N2556" s="10">
        <v>0.72233507449003265</v>
      </c>
      <c r="O2556" s="10">
        <v>0.7642275538584582</v>
      </c>
      <c r="P2556" s="10">
        <v>0.77584471540756383</v>
      </c>
      <c r="Q2556" s="10">
        <v>0.80417130247300117</v>
      </c>
      <c r="R2556" s="10">
        <v>0.79583523086589192</v>
      </c>
      <c r="S2556" s="10">
        <v>0.84506355081051432</v>
      </c>
      <c r="T2556" s="10">
        <v>0.82449196988144702</v>
      </c>
    </row>
    <row r="2557" spans="2:20" x14ac:dyDescent="0.35">
      <c r="B2557" s="3" t="s">
        <v>337</v>
      </c>
      <c r="C2557" s="14">
        <v>0.97070329507319675</v>
      </c>
      <c r="D2557" s="14">
        <v>0.93445234357959284</v>
      </c>
      <c r="E2557" s="14">
        <v>0.7978542264216506</v>
      </c>
      <c r="F2557" s="14">
        <v>0.86561685031144298</v>
      </c>
      <c r="G2557" s="14">
        <v>0.86952793477229662</v>
      </c>
      <c r="H2557" s="14">
        <v>0.76219675210237059</v>
      </c>
      <c r="I2557" s="14">
        <v>0.85367192277188153</v>
      </c>
      <c r="J2557" s="14">
        <v>0.82454020627471769</v>
      </c>
      <c r="K2557" s="14">
        <v>0.77841316669068372</v>
      </c>
      <c r="L2557" s="14">
        <v>0.73923033982496189</v>
      </c>
      <c r="M2557" s="14">
        <v>0.81680744974065622</v>
      </c>
      <c r="N2557" s="14">
        <v>0.81195922899942541</v>
      </c>
      <c r="O2557" s="14">
        <v>0.78816044566728916</v>
      </c>
      <c r="P2557" s="14">
        <v>0.79424369237786885</v>
      </c>
      <c r="Q2557" s="14">
        <v>0.76221983181869135</v>
      </c>
      <c r="R2557" s="14">
        <v>0.82100851051800872</v>
      </c>
      <c r="S2557" s="14">
        <v>0.76751469077833356</v>
      </c>
      <c r="T2557" s="14">
        <v>0.76336351594873042</v>
      </c>
    </row>
    <row r="2558" spans="2:20" x14ac:dyDescent="0.35">
      <c r="B2558" s="3" t="s">
        <v>338</v>
      </c>
      <c r="C2558" s="10">
        <v>0.973846762072344</v>
      </c>
      <c r="D2558" s="10">
        <v>0.96525236726045516</v>
      </c>
      <c r="E2558" s="10">
        <v>0.82628691522451325</v>
      </c>
      <c r="F2558" s="10">
        <v>0.8590330753434835</v>
      </c>
      <c r="G2558" s="10">
        <v>0.78819097294362195</v>
      </c>
      <c r="H2558" s="10">
        <v>0.68968805238897957</v>
      </c>
      <c r="I2558" s="10">
        <v>0.86247652140260889</v>
      </c>
      <c r="J2558" s="10">
        <v>0.84099186612235122</v>
      </c>
      <c r="K2558" s="10">
        <v>0.78920325593641205</v>
      </c>
      <c r="L2558" s="10">
        <v>0.72384156541357925</v>
      </c>
      <c r="M2558" s="10">
        <v>0.81082887631301881</v>
      </c>
      <c r="N2558" s="10">
        <v>0.72726090403955623</v>
      </c>
      <c r="O2558" s="10">
        <v>0.83940549949949583</v>
      </c>
      <c r="P2558" s="10">
        <v>0.78066812998148893</v>
      </c>
      <c r="Q2558" s="10">
        <v>0.8511617558636051</v>
      </c>
      <c r="R2558" s="10">
        <v>0.79367103160353902</v>
      </c>
      <c r="S2558" s="10">
        <v>0.82200072729360785</v>
      </c>
      <c r="T2558" s="10">
        <v>0.77667632908580175</v>
      </c>
    </row>
    <row r="2559" spans="2:20" x14ac:dyDescent="0.35">
      <c r="B2559" s="3" t="s">
        <v>339</v>
      </c>
      <c r="C2559" s="14">
        <v>0.97672142793477756</v>
      </c>
      <c r="D2559" s="14">
        <v>0.9564960098086136</v>
      </c>
      <c r="E2559" s="14">
        <v>0.83699164059274844</v>
      </c>
      <c r="F2559" s="14">
        <v>0.79274283206355134</v>
      </c>
      <c r="G2559" s="14">
        <v>0.7781505760720353</v>
      </c>
      <c r="H2559" s="14">
        <v>0.78468264942018762</v>
      </c>
      <c r="I2559" s="14">
        <v>0.82466622989455862</v>
      </c>
      <c r="J2559" s="14">
        <v>0.77674320594140178</v>
      </c>
      <c r="K2559" s="14">
        <v>0.77936339942265886</v>
      </c>
      <c r="L2559" s="14">
        <v>0.83734781657631241</v>
      </c>
      <c r="M2559" s="14">
        <v>0.76849933488220612</v>
      </c>
      <c r="N2559" s="14">
        <v>0.77663567979158754</v>
      </c>
      <c r="O2559" s="14">
        <v>0.80566857955123194</v>
      </c>
      <c r="P2559" s="14">
        <v>0.76265406276098768</v>
      </c>
      <c r="Q2559" s="14">
        <v>0.81911318132001265</v>
      </c>
      <c r="R2559" s="14">
        <v>0.84613155055773681</v>
      </c>
      <c r="S2559" s="14">
        <v>0.84621582581558619</v>
      </c>
      <c r="T2559" s="14">
        <v>0.84019561275669241</v>
      </c>
    </row>
    <row r="2560" spans="2:20" x14ac:dyDescent="0.35">
      <c r="B2560" s="3" t="s">
        <v>340</v>
      </c>
      <c r="C2560" s="10">
        <v>0.89243612396421002</v>
      </c>
      <c r="D2560" s="10">
        <v>0.87500651735959611</v>
      </c>
      <c r="E2560" s="10">
        <v>0.81497980702345196</v>
      </c>
      <c r="F2560" s="10">
        <v>0.82043448419771514</v>
      </c>
      <c r="G2560" s="10">
        <v>0.82627016820799115</v>
      </c>
      <c r="H2560" s="10">
        <v>0.79316512994430444</v>
      </c>
      <c r="I2560" s="10">
        <v>0.89451606776829307</v>
      </c>
      <c r="J2560" s="10">
        <v>0.81272103751720948</v>
      </c>
      <c r="K2560" s="10">
        <v>0.81994859790334684</v>
      </c>
      <c r="L2560" s="10">
        <v>0.84502153252853163</v>
      </c>
      <c r="M2560" s="10">
        <v>0.81529202194206174</v>
      </c>
      <c r="N2560" s="10">
        <v>0.66225506371202347</v>
      </c>
      <c r="O2560" s="10">
        <v>0.76333047502071583</v>
      </c>
      <c r="P2560" s="10">
        <v>0.78277802214758752</v>
      </c>
      <c r="Q2560" s="10">
        <v>0.74629841789501072</v>
      </c>
      <c r="R2560" s="10">
        <v>0.84375826368508211</v>
      </c>
      <c r="S2560" s="10">
        <v>0.85272540302319477</v>
      </c>
      <c r="T2560" s="10">
        <v>0.83505452451017748</v>
      </c>
    </row>
    <row r="2561" spans="2:20" x14ac:dyDescent="0.35">
      <c r="B2561" s="3" t="s">
        <v>341</v>
      </c>
      <c r="C2561" s="14">
        <v>0.9235005889821456</v>
      </c>
      <c r="D2561" s="14">
        <v>0.86729405573455409</v>
      </c>
      <c r="E2561" s="14">
        <v>0.82204068963199994</v>
      </c>
      <c r="F2561" s="14">
        <v>0.86082152787302058</v>
      </c>
      <c r="G2561" s="14">
        <v>0.81464214787856448</v>
      </c>
      <c r="H2561" s="14">
        <v>0.80742067742222134</v>
      </c>
      <c r="I2561" s="14">
        <v>0.84917615756531528</v>
      </c>
      <c r="J2561" s="14">
        <v>0.88129235753448731</v>
      </c>
      <c r="K2561" s="14">
        <v>0.75828512193314324</v>
      </c>
      <c r="L2561" s="14">
        <v>0.76238753483990052</v>
      </c>
      <c r="M2561" s="14">
        <v>0.82890485301119932</v>
      </c>
      <c r="N2561" s="14">
        <v>0.83043581800452104</v>
      </c>
      <c r="O2561" s="14">
        <v>0.79833037682606933</v>
      </c>
      <c r="P2561" s="14">
        <v>0.79657071874672314</v>
      </c>
      <c r="Q2561" s="14">
        <v>0.7602166184950524</v>
      </c>
      <c r="R2561" s="14">
        <v>0.84549309041046172</v>
      </c>
      <c r="S2561" s="14">
        <v>0.85330402815117545</v>
      </c>
      <c r="T2561" s="14">
        <v>0.85311085961016941</v>
      </c>
    </row>
    <row r="2562" spans="2:20" x14ac:dyDescent="0.35">
      <c r="B2562" s="3" t="s">
        <v>342</v>
      </c>
      <c r="C2562" s="10">
        <v>0.92392481481902966</v>
      </c>
      <c r="D2562" s="10">
        <v>0.92521893952375245</v>
      </c>
      <c r="E2562" s="10">
        <v>0.79529393450140895</v>
      </c>
      <c r="F2562" s="10">
        <v>0.82901188876498233</v>
      </c>
      <c r="G2562" s="10">
        <v>0.80162981128680577</v>
      </c>
      <c r="H2562" s="10">
        <v>0.80729177828087695</v>
      </c>
      <c r="I2562" s="10">
        <v>0.85409904761960787</v>
      </c>
      <c r="J2562" s="10">
        <v>0.81233822093484731</v>
      </c>
      <c r="K2562" s="10">
        <v>0.7816160835243362</v>
      </c>
      <c r="L2562" s="10">
        <v>0.76540123142159999</v>
      </c>
      <c r="M2562" s="10">
        <v>0.76533531134733501</v>
      </c>
      <c r="N2562" s="10">
        <v>0.76131334658830518</v>
      </c>
      <c r="O2562" s="10">
        <v>0.81652413996414863</v>
      </c>
      <c r="P2562" s="10">
        <v>0.75820798655850286</v>
      </c>
      <c r="Q2562" s="10">
        <v>0.80823711657760089</v>
      </c>
      <c r="R2562" s="10">
        <v>0.80856262471338813</v>
      </c>
      <c r="S2562" s="10">
        <v>0.8775955627733113</v>
      </c>
      <c r="T2562" s="10">
        <v>0.80488841576669767</v>
      </c>
    </row>
    <row r="2563" spans="2:20" x14ac:dyDescent="0.35">
      <c r="B2563" s="3" t="s">
        <v>343</v>
      </c>
      <c r="C2563" s="14">
        <v>0.9616110194903611</v>
      </c>
      <c r="D2563" s="14">
        <v>0.94516504517475441</v>
      </c>
      <c r="E2563" s="14">
        <v>0.79698963759393615</v>
      </c>
      <c r="F2563" s="14">
        <v>0.84283791138635544</v>
      </c>
      <c r="G2563" s="14">
        <v>0.78514650189302349</v>
      </c>
      <c r="H2563" s="14">
        <v>0.72372922428991615</v>
      </c>
      <c r="I2563" s="14">
        <v>0.87046998107961293</v>
      </c>
      <c r="J2563" s="14">
        <v>0.76902763478148117</v>
      </c>
      <c r="K2563" s="14">
        <v>0.83523220967828171</v>
      </c>
      <c r="L2563" s="14">
        <v>0.76636967431557312</v>
      </c>
      <c r="M2563" s="14">
        <v>0.82504188325438743</v>
      </c>
      <c r="N2563" s="14">
        <v>0.67078117722159258</v>
      </c>
      <c r="O2563" s="14">
        <v>0.76044682345000703</v>
      </c>
      <c r="P2563" s="14">
        <v>0.7296984821777267</v>
      </c>
      <c r="Q2563" s="14">
        <v>0.85496200095369423</v>
      </c>
      <c r="R2563" s="14">
        <v>0.82702613690062299</v>
      </c>
      <c r="S2563" s="14">
        <v>0.85978233105349378</v>
      </c>
      <c r="T2563" s="14">
        <v>0.8448204002814439</v>
      </c>
    </row>
    <row r="2564" spans="2:20" x14ac:dyDescent="0.35">
      <c r="B2564" s="3" t="s">
        <v>344</v>
      </c>
      <c r="C2564" s="10">
        <v>0.954884275553461</v>
      </c>
      <c r="D2564" s="10">
        <v>0.91970817671265481</v>
      </c>
      <c r="E2564" s="10">
        <v>0.76132668224680877</v>
      </c>
      <c r="F2564" s="10">
        <v>0.90805305120026714</v>
      </c>
      <c r="G2564" s="10">
        <v>0.85746507368280711</v>
      </c>
      <c r="H2564" s="10">
        <v>0.8075483398402431</v>
      </c>
      <c r="I2564" s="10">
        <v>0.88510658518602636</v>
      </c>
      <c r="J2564" s="10">
        <v>0.67472313512328685</v>
      </c>
      <c r="K2564" s="10">
        <v>0.80737847300606469</v>
      </c>
      <c r="L2564" s="10">
        <v>0.78822388847855906</v>
      </c>
      <c r="M2564" s="10">
        <v>0.80868188704024391</v>
      </c>
      <c r="N2564" s="10">
        <v>0.70552306424478239</v>
      </c>
      <c r="O2564" s="10">
        <v>0.72724696895413354</v>
      </c>
      <c r="P2564" s="10">
        <v>0.67788930536269831</v>
      </c>
      <c r="Q2564" s="10">
        <v>0.71459905681253066</v>
      </c>
      <c r="R2564" s="10">
        <v>0.76639380231677634</v>
      </c>
      <c r="S2564" s="10">
        <v>0.84452268065596414</v>
      </c>
      <c r="T2564" s="10">
        <v>0.85039234208391978</v>
      </c>
    </row>
    <row r="2565" spans="2:20" x14ac:dyDescent="0.35">
      <c r="B2565" s="3" t="s">
        <v>345</v>
      </c>
      <c r="C2565" s="14">
        <v>0.95464338746037991</v>
      </c>
      <c r="D2565" s="14">
        <v>0.97893175084044182</v>
      </c>
      <c r="E2565" s="14">
        <v>0.74756486044245807</v>
      </c>
      <c r="F2565" s="14">
        <v>0.85809481918787311</v>
      </c>
      <c r="G2565" s="14">
        <v>0.79677165639978098</v>
      </c>
      <c r="H2565" s="14">
        <v>0.77001750595774821</v>
      </c>
      <c r="I2565" s="14">
        <v>0.79793913579783904</v>
      </c>
      <c r="J2565" s="14">
        <v>0.76626818762788285</v>
      </c>
      <c r="K2565" s="14">
        <v>0.84899579426351857</v>
      </c>
      <c r="L2565" s="14">
        <v>0.84265906732815821</v>
      </c>
      <c r="M2565" s="14">
        <v>0.76961297157861841</v>
      </c>
      <c r="N2565" s="14">
        <v>0.71114174046159639</v>
      </c>
      <c r="O2565" s="14">
        <v>0.82344320686046613</v>
      </c>
      <c r="P2565" s="14">
        <v>0.77381769750051599</v>
      </c>
      <c r="Q2565" s="14">
        <v>0.8045209649514985</v>
      </c>
      <c r="R2565" s="14">
        <v>0.78854918358010218</v>
      </c>
      <c r="S2565" s="14">
        <v>0.79486489265403582</v>
      </c>
      <c r="T2565" s="14">
        <v>0.7653187529055735</v>
      </c>
    </row>
    <row r="2566" spans="2:20" x14ac:dyDescent="0.35">
      <c r="B2566" s="3" t="s">
        <v>346</v>
      </c>
      <c r="C2566" s="10">
        <v>1.0063738276918925</v>
      </c>
      <c r="D2566" s="10">
        <v>0.97116070906172103</v>
      </c>
      <c r="E2566" s="10">
        <v>0.74815918232947198</v>
      </c>
      <c r="F2566" s="10">
        <v>0.85039136696231798</v>
      </c>
      <c r="G2566" s="10">
        <v>0.86124242934169604</v>
      </c>
      <c r="H2566" s="10">
        <v>0.67245471558141101</v>
      </c>
      <c r="I2566" s="10">
        <v>0.82823531955408769</v>
      </c>
      <c r="J2566" s="10">
        <v>0.80038519245379403</v>
      </c>
      <c r="K2566" s="10">
        <v>0.77749336224377619</v>
      </c>
      <c r="L2566" s="10">
        <v>0.75354522403280033</v>
      </c>
      <c r="M2566" s="10">
        <v>0.81689821449168531</v>
      </c>
      <c r="N2566" s="10">
        <v>0.76440159835812538</v>
      </c>
      <c r="O2566" s="10">
        <v>0.80692857454914757</v>
      </c>
      <c r="P2566" s="10">
        <v>0.67912035086664413</v>
      </c>
      <c r="Q2566" s="10">
        <v>0.7966854035722275</v>
      </c>
      <c r="R2566" s="10">
        <v>0.75615071793834432</v>
      </c>
      <c r="S2566" s="10">
        <v>0.78785539713091823</v>
      </c>
      <c r="T2566" s="10">
        <v>0.79561293592911331</v>
      </c>
    </row>
    <row r="2567" spans="2:20" x14ac:dyDescent="0.35">
      <c r="B2567" s="3" t="s">
        <v>347</v>
      </c>
      <c r="C2567" s="14">
        <v>0.95760711917827634</v>
      </c>
      <c r="D2567" s="14">
        <v>0.93308632000562075</v>
      </c>
      <c r="E2567" s="14">
        <v>0.78810011915146194</v>
      </c>
      <c r="F2567" s="14">
        <v>0.86164511331110094</v>
      </c>
      <c r="G2567" s="14">
        <v>0.80693840885313961</v>
      </c>
      <c r="H2567" s="14">
        <v>0.68493704769628649</v>
      </c>
      <c r="I2567" s="14">
        <v>0.83444737951288706</v>
      </c>
      <c r="J2567" s="14">
        <v>0.72621354239217006</v>
      </c>
      <c r="K2567" s="14">
        <v>0.81276318055527885</v>
      </c>
      <c r="L2567" s="14">
        <v>0.79293590250628865</v>
      </c>
      <c r="M2567" s="14">
        <v>0.81514944188986305</v>
      </c>
      <c r="N2567" s="14">
        <v>0.65438468931288141</v>
      </c>
      <c r="O2567" s="14">
        <v>0.80331264360155119</v>
      </c>
      <c r="P2567" s="14">
        <v>0.72348242879880398</v>
      </c>
      <c r="Q2567" s="14">
        <v>0.78395465660250918</v>
      </c>
      <c r="R2567" s="14">
        <v>0.79301580871729882</v>
      </c>
      <c r="S2567" s="14">
        <v>0.74766712298308891</v>
      </c>
      <c r="T2567" s="14">
        <v>0.77439763599132527</v>
      </c>
    </row>
    <row r="2568" spans="2:20" x14ac:dyDescent="0.35">
      <c r="B2568" s="3" t="s">
        <v>348</v>
      </c>
      <c r="C2568" s="10">
        <v>1.0180851753632618</v>
      </c>
      <c r="D2568" s="10">
        <v>0.96883042993233426</v>
      </c>
      <c r="E2568" s="10">
        <v>0.65913386163801624</v>
      </c>
      <c r="F2568" s="10">
        <v>0.80712849176726464</v>
      </c>
      <c r="G2568" s="10">
        <v>0.75454651895336633</v>
      </c>
      <c r="H2568" s="10">
        <v>0.59196356929427163</v>
      </c>
      <c r="I2568" s="10">
        <v>0.84692867459143839</v>
      </c>
      <c r="J2568" s="10">
        <v>0.69172536437596444</v>
      </c>
      <c r="K2568" s="10">
        <v>0.74173840287016268</v>
      </c>
      <c r="L2568" s="10">
        <v>0.83438527928656525</v>
      </c>
      <c r="M2568" s="10">
        <v>0.77991881414574438</v>
      </c>
      <c r="N2568" s="10">
        <v>0.67786609005119014</v>
      </c>
      <c r="O2568" s="10">
        <v>0.79581863829178379</v>
      </c>
      <c r="P2568" s="10">
        <v>0.68550719236665758</v>
      </c>
      <c r="Q2568" s="10">
        <v>0.79512381916135788</v>
      </c>
      <c r="R2568" s="10">
        <v>0.80737659335428114</v>
      </c>
      <c r="S2568" s="10">
        <v>0.78457698974612522</v>
      </c>
      <c r="T2568" s="10">
        <v>0.81249868225381883</v>
      </c>
    </row>
    <row r="2569" spans="2:20" x14ac:dyDescent="0.35">
      <c r="B2569" s="3" t="s">
        <v>349</v>
      </c>
      <c r="C2569" s="14">
        <v>1.0023120322502961</v>
      </c>
      <c r="D2569" s="14">
        <v>0.92954257493811387</v>
      </c>
      <c r="E2569" s="14">
        <v>0.80846533957585609</v>
      </c>
      <c r="F2569" s="14">
        <v>0.84520845528846733</v>
      </c>
      <c r="G2569" s="14">
        <v>0.80900060065831569</v>
      </c>
      <c r="H2569" s="14">
        <v>0.70221103566951915</v>
      </c>
      <c r="I2569" s="14">
        <v>0.88468643758721022</v>
      </c>
      <c r="J2569" s="14">
        <v>0.7105729497465525</v>
      </c>
      <c r="K2569" s="14">
        <v>0.83249130865931076</v>
      </c>
      <c r="L2569" s="14">
        <v>0.79066958501963924</v>
      </c>
      <c r="M2569" s="14">
        <v>0.78549401330045987</v>
      </c>
      <c r="N2569" s="14">
        <v>0.75509012606420733</v>
      </c>
      <c r="O2569" s="14">
        <v>0.82164730674626751</v>
      </c>
      <c r="P2569" s="14">
        <v>0.80587734533048494</v>
      </c>
      <c r="Q2569" s="14">
        <v>0.7490011851575159</v>
      </c>
      <c r="R2569" s="14">
        <v>0.8203019489152733</v>
      </c>
      <c r="S2569" s="14">
        <v>0.79217162164186727</v>
      </c>
      <c r="T2569" s="14">
        <v>0.7228963586549324</v>
      </c>
    </row>
    <row r="2570" spans="2:20" x14ac:dyDescent="0.35">
      <c r="B2570" s="3" t="s">
        <v>350</v>
      </c>
      <c r="C2570" s="10">
        <v>0.96181430809120394</v>
      </c>
      <c r="D2570" s="10">
        <v>0.94682371467859194</v>
      </c>
      <c r="E2570" s="10">
        <v>0.7633532221483148</v>
      </c>
      <c r="F2570" s="10">
        <v>0.89050096141064639</v>
      </c>
      <c r="G2570" s="10">
        <v>0.8014231432000104</v>
      </c>
      <c r="H2570" s="10">
        <v>0.72011304845124757</v>
      </c>
      <c r="I2570" s="10">
        <v>0.88703501930462758</v>
      </c>
      <c r="J2570" s="10">
        <v>0.78965146663542785</v>
      </c>
      <c r="K2570" s="10">
        <v>0.78421644918107336</v>
      </c>
      <c r="L2570" s="10">
        <v>0.76887725737323032</v>
      </c>
      <c r="M2570" s="10">
        <v>0.81903739628574834</v>
      </c>
      <c r="N2570" s="10">
        <v>0.77502226882183933</v>
      </c>
      <c r="O2570" s="10">
        <v>0.817621253602556</v>
      </c>
      <c r="P2570" s="10">
        <v>0.73953846145023427</v>
      </c>
      <c r="Q2570" s="10">
        <v>0.77494335987627971</v>
      </c>
      <c r="R2570" s="10">
        <v>0.81142276652592971</v>
      </c>
      <c r="S2570" s="10">
        <v>0.82015764089050214</v>
      </c>
      <c r="T2570" s="10">
        <v>0.79288898402251717</v>
      </c>
    </row>
    <row r="2571" spans="2:20" x14ac:dyDescent="0.35">
      <c r="B2571" s="3" t="s">
        <v>351</v>
      </c>
      <c r="C2571" s="14">
        <v>0.97472738082262456</v>
      </c>
      <c r="D2571" s="14">
        <v>0.99983538629417401</v>
      </c>
      <c r="E2571" s="14">
        <v>0.77827663468101105</v>
      </c>
      <c r="F2571" s="14">
        <v>0.83318116924982</v>
      </c>
      <c r="G2571" s="14">
        <v>0.82687968531478218</v>
      </c>
      <c r="H2571" s="14">
        <v>0.65041140035411626</v>
      </c>
      <c r="I2571" s="14">
        <v>0.81582922646569611</v>
      </c>
      <c r="J2571" s="14">
        <v>0.80915279269085194</v>
      </c>
      <c r="K2571" s="14">
        <v>0.7668956939979652</v>
      </c>
      <c r="L2571" s="14">
        <v>0.75642120283326675</v>
      </c>
      <c r="M2571" s="14">
        <v>0.78709285242751803</v>
      </c>
      <c r="N2571" s="14">
        <v>0.7396587934657588</v>
      </c>
      <c r="O2571" s="14">
        <v>0.73916328658590014</v>
      </c>
      <c r="P2571" s="14">
        <v>0.73931788103101137</v>
      </c>
      <c r="Q2571" s="14">
        <v>0.81296401021480613</v>
      </c>
      <c r="R2571" s="14">
        <v>0.83513949154593681</v>
      </c>
      <c r="S2571" s="14">
        <v>0.83099441099942761</v>
      </c>
      <c r="T2571" s="14">
        <v>0.75500097706313873</v>
      </c>
    </row>
    <row r="2572" spans="2:20" x14ac:dyDescent="0.35">
      <c r="B2572" s="3" t="s">
        <v>352</v>
      </c>
      <c r="C2572" s="10">
        <v>0.96767087259867135</v>
      </c>
      <c r="D2572" s="10">
        <v>0.91944605597228779</v>
      </c>
      <c r="E2572" s="10">
        <v>0.81317362668101678</v>
      </c>
      <c r="F2572" s="10">
        <v>0.82156545887620425</v>
      </c>
      <c r="G2572" s="10">
        <v>0.78492910369039637</v>
      </c>
      <c r="H2572" s="10">
        <v>0.76058264997547786</v>
      </c>
      <c r="I2572" s="10">
        <v>0.82870140834935502</v>
      </c>
      <c r="J2572" s="10">
        <v>0.81982923002716956</v>
      </c>
      <c r="K2572" s="10">
        <v>0.77315537806703039</v>
      </c>
      <c r="L2572" s="10">
        <v>0.77271614141794964</v>
      </c>
      <c r="M2572" s="10">
        <v>0.76935905900820623</v>
      </c>
      <c r="N2572" s="10">
        <v>0.67632951880399828</v>
      </c>
      <c r="O2572" s="10">
        <v>0.77821112328869346</v>
      </c>
      <c r="P2572" s="10">
        <v>0.74016659933679951</v>
      </c>
      <c r="Q2572" s="10">
        <v>0.82709873554546931</v>
      </c>
      <c r="R2572" s="10">
        <v>0.80841328218635911</v>
      </c>
      <c r="S2572" s="10">
        <v>0.78754011110956779</v>
      </c>
      <c r="T2572" s="10">
        <v>0.76629017442618774</v>
      </c>
    </row>
    <row r="2573" spans="2:20" x14ac:dyDescent="0.35">
      <c r="B2573" s="3" t="s">
        <v>353</v>
      </c>
      <c r="C2573" s="14">
        <v>0.95729152731590683</v>
      </c>
      <c r="D2573" s="14">
        <v>0.94727678328333453</v>
      </c>
      <c r="E2573" s="14">
        <v>0.83694560659972572</v>
      </c>
      <c r="F2573" s="14">
        <v>0.81153611298910755</v>
      </c>
      <c r="G2573" s="14">
        <v>0.81418823991749245</v>
      </c>
      <c r="H2573" s="14">
        <v>0.72541346055297729</v>
      </c>
      <c r="I2573" s="14">
        <v>0.87070586376818893</v>
      </c>
      <c r="J2573" s="14">
        <v>0.80902800216931425</v>
      </c>
      <c r="K2573" s="14">
        <v>0.83853082319230121</v>
      </c>
      <c r="L2573" s="14">
        <v>0.74194074615126715</v>
      </c>
      <c r="M2573" s="14">
        <v>0.83095982856598882</v>
      </c>
      <c r="N2573" s="14">
        <v>0.74884951646346154</v>
      </c>
      <c r="O2573" s="14">
        <v>0.76451075348639652</v>
      </c>
      <c r="P2573" s="14">
        <v>0.72973724840443832</v>
      </c>
      <c r="Q2573" s="14">
        <v>0.84820632475026536</v>
      </c>
      <c r="R2573" s="14">
        <v>0.78523229567551689</v>
      </c>
      <c r="S2573" s="14">
        <v>0.82561740769523173</v>
      </c>
      <c r="T2573" s="14">
        <v>0.82507252998143987</v>
      </c>
    </row>
    <row r="2574" spans="2:20" x14ac:dyDescent="0.35">
      <c r="B2574" s="3" t="s">
        <v>354</v>
      </c>
      <c r="C2574" s="10">
        <v>0.99747052294302874</v>
      </c>
      <c r="D2574" s="10">
        <v>0.96095248782761333</v>
      </c>
      <c r="E2574" s="10">
        <v>0.77399421164064997</v>
      </c>
      <c r="F2574" s="10">
        <v>0.82059124085235069</v>
      </c>
      <c r="G2574" s="10">
        <v>0.78210716508254763</v>
      </c>
      <c r="H2574" s="10">
        <v>0.72019304890522406</v>
      </c>
      <c r="I2574" s="10">
        <v>0.81103523766155705</v>
      </c>
      <c r="J2574" s="10">
        <v>0.75116102733079526</v>
      </c>
      <c r="K2574" s="10">
        <v>0.80441407743170723</v>
      </c>
      <c r="L2574" s="10">
        <v>0.78453311629729283</v>
      </c>
      <c r="M2574" s="10">
        <v>0.80190614042060571</v>
      </c>
      <c r="N2574" s="10">
        <v>0.72057093812794948</v>
      </c>
      <c r="O2574" s="10">
        <v>0.68834253863415418</v>
      </c>
      <c r="P2574" s="10">
        <v>0.71659676325428334</v>
      </c>
      <c r="Q2574" s="10">
        <v>0.78087768445233185</v>
      </c>
      <c r="R2574" s="10">
        <v>0.77686035584882518</v>
      </c>
      <c r="S2574" s="10">
        <v>0.77467512044046283</v>
      </c>
      <c r="T2574" s="10">
        <v>0.75171055130576758</v>
      </c>
    </row>
    <row r="2575" spans="2:20" x14ac:dyDescent="0.35">
      <c r="B2575" s="3" t="s">
        <v>355</v>
      </c>
      <c r="C2575" s="14">
        <v>0.98544339713107287</v>
      </c>
      <c r="D2575" s="14">
        <v>0.97975278998622983</v>
      </c>
      <c r="E2575" s="14">
        <v>0.81553501142945162</v>
      </c>
      <c r="F2575" s="14">
        <v>0.84437383338190419</v>
      </c>
      <c r="G2575" s="14">
        <v>0.80249289594566953</v>
      </c>
      <c r="H2575" s="14">
        <v>0.75354991966027052</v>
      </c>
      <c r="I2575" s="14">
        <v>0.84661142580001991</v>
      </c>
      <c r="J2575" s="14">
        <v>0.78648258009657823</v>
      </c>
      <c r="K2575" s="14">
        <v>0.76190348220536064</v>
      </c>
      <c r="L2575" s="14">
        <v>0.82068189729879371</v>
      </c>
      <c r="M2575" s="14">
        <v>0.68916957822170799</v>
      </c>
      <c r="N2575" s="14">
        <v>0.65564271255855711</v>
      </c>
      <c r="O2575" s="14">
        <v>0.82921314213199215</v>
      </c>
      <c r="P2575" s="14">
        <v>0.73462799010764479</v>
      </c>
      <c r="Q2575" s="14">
        <v>0.81391444643288646</v>
      </c>
      <c r="R2575" s="14">
        <v>0.85983286335702303</v>
      </c>
      <c r="S2575" s="14">
        <v>0.79638064866980607</v>
      </c>
      <c r="T2575" s="14">
        <v>0.71521080143795035</v>
      </c>
    </row>
    <row r="2576" spans="2:20" x14ac:dyDescent="0.35">
      <c r="B2576" s="3" t="s">
        <v>356</v>
      </c>
      <c r="C2576" s="10">
        <v>0.88804274348588808</v>
      </c>
      <c r="D2576" s="10">
        <v>0.91259465229723347</v>
      </c>
      <c r="E2576" s="10">
        <v>0.79047051625471887</v>
      </c>
      <c r="F2576" s="10">
        <v>0.84463222170850394</v>
      </c>
      <c r="G2576" s="10">
        <v>0.71811871656155379</v>
      </c>
      <c r="H2576" s="10">
        <v>0.81520229237879727</v>
      </c>
      <c r="I2576" s="10">
        <v>0.85123364961340697</v>
      </c>
      <c r="J2576" s="10">
        <v>0.7979109568953715</v>
      </c>
      <c r="K2576" s="10">
        <v>0.77527224419774188</v>
      </c>
      <c r="L2576" s="10">
        <v>0.81467223894143359</v>
      </c>
      <c r="M2576" s="10">
        <v>0.79573832660226551</v>
      </c>
      <c r="N2576" s="10">
        <v>0.80956023856422688</v>
      </c>
      <c r="O2576" s="10">
        <v>0.8117204029986288</v>
      </c>
      <c r="P2576" s="10">
        <v>0.68981841228397178</v>
      </c>
      <c r="Q2576" s="10">
        <v>0.82670942658085478</v>
      </c>
      <c r="R2576" s="10">
        <v>0.84196393333743635</v>
      </c>
      <c r="S2576" s="10">
        <v>0.80670514267049342</v>
      </c>
      <c r="T2576" s="10">
        <v>0.81390600154833981</v>
      </c>
    </row>
    <row r="2577" spans="2:20" x14ac:dyDescent="0.35">
      <c r="B2577" s="3" t="s">
        <v>357</v>
      </c>
      <c r="C2577" s="14">
        <v>0.98538111459251132</v>
      </c>
      <c r="D2577" s="14">
        <v>0.96487567942445851</v>
      </c>
      <c r="E2577" s="14">
        <v>0.78379156999529498</v>
      </c>
      <c r="F2577" s="14">
        <v>0.86838445896822991</v>
      </c>
      <c r="G2577" s="14">
        <v>0.79097322187704044</v>
      </c>
      <c r="H2577" s="14">
        <v>0.65916358426568589</v>
      </c>
      <c r="I2577" s="14">
        <v>0.87519552051167104</v>
      </c>
      <c r="J2577" s="14">
        <v>0.79508726648015915</v>
      </c>
      <c r="K2577" s="14">
        <v>0.81449106799750015</v>
      </c>
      <c r="L2577" s="14">
        <v>0.79764081875187132</v>
      </c>
      <c r="M2577" s="14">
        <v>0.7757450723996675</v>
      </c>
      <c r="N2577" s="14">
        <v>0.7367678893233417</v>
      </c>
      <c r="O2577" s="14">
        <v>0.76757050763373347</v>
      </c>
      <c r="P2577" s="14">
        <v>0.73497865632084269</v>
      </c>
      <c r="Q2577" s="14">
        <v>0.81159432563753597</v>
      </c>
      <c r="R2577" s="14">
        <v>0.82616739628375635</v>
      </c>
      <c r="S2577" s="14">
        <v>0.7952366747522166</v>
      </c>
      <c r="T2577" s="14">
        <v>0.75033235997477388</v>
      </c>
    </row>
    <row r="2578" spans="2:20" x14ac:dyDescent="0.35">
      <c r="B2578" s="3" t="s">
        <v>358</v>
      </c>
      <c r="C2578" s="10">
        <v>1.0066582636268833</v>
      </c>
      <c r="D2578" s="10">
        <v>0.98649099734043222</v>
      </c>
      <c r="E2578" s="10">
        <v>0.7513194318276657</v>
      </c>
      <c r="F2578" s="10">
        <v>0.86332878690749693</v>
      </c>
      <c r="G2578" s="10">
        <v>0.7413123636182638</v>
      </c>
      <c r="H2578" s="10">
        <v>0.63928705323245083</v>
      </c>
      <c r="I2578" s="10">
        <v>0.899758048121442</v>
      </c>
      <c r="J2578" s="10">
        <v>0.7382010881128257</v>
      </c>
      <c r="K2578" s="10">
        <v>0.73671606577465654</v>
      </c>
      <c r="L2578" s="10">
        <v>0.7519954939186948</v>
      </c>
      <c r="M2578" s="10">
        <v>0.80020874784084228</v>
      </c>
      <c r="N2578" s="10">
        <v>0.6241705262188415</v>
      </c>
      <c r="O2578" s="10">
        <v>0.76511931813556044</v>
      </c>
      <c r="P2578" s="10">
        <v>0.73770849184300002</v>
      </c>
      <c r="Q2578" s="10">
        <v>0.80620345517730285</v>
      </c>
      <c r="R2578" s="10">
        <v>0.81806742927954601</v>
      </c>
      <c r="S2578" s="10">
        <v>0.81194186129853929</v>
      </c>
      <c r="T2578" s="10">
        <v>0.79741741992840531</v>
      </c>
    </row>
    <row r="2579" spans="2:20" x14ac:dyDescent="0.35">
      <c r="B2579" s="3" t="s">
        <v>359</v>
      </c>
      <c r="C2579" s="14">
        <v>0.9750416047982573</v>
      </c>
      <c r="D2579" s="14">
        <v>0.94049477701766804</v>
      </c>
      <c r="E2579" s="14">
        <v>0.78008802988804149</v>
      </c>
      <c r="F2579" s="14">
        <v>0.83308971922666708</v>
      </c>
      <c r="G2579" s="14">
        <v>0.79531641572322942</v>
      </c>
      <c r="H2579" s="14">
        <v>0.63445464152488573</v>
      </c>
      <c r="I2579" s="14">
        <v>0.85326746020484834</v>
      </c>
      <c r="J2579" s="14">
        <v>0.81777307368246288</v>
      </c>
      <c r="K2579" s="14">
        <v>0.78539517449914886</v>
      </c>
      <c r="L2579" s="14">
        <v>0.69188796130531505</v>
      </c>
      <c r="M2579" s="14">
        <v>0.78072985008162965</v>
      </c>
      <c r="N2579" s="14">
        <v>0.70606537911317346</v>
      </c>
      <c r="O2579" s="14">
        <v>0.75011575700854904</v>
      </c>
      <c r="P2579" s="14">
        <v>0.77867805803372137</v>
      </c>
      <c r="Q2579" s="14">
        <v>0.77579265995682212</v>
      </c>
      <c r="R2579" s="14">
        <v>0.83158136956795903</v>
      </c>
      <c r="S2579" s="14">
        <v>0.81069458384948612</v>
      </c>
      <c r="T2579" s="14">
        <v>0.82157620304615764</v>
      </c>
    </row>
    <row r="2580" spans="2:20" x14ac:dyDescent="0.35">
      <c r="B2580" s="3" t="s">
        <v>360</v>
      </c>
      <c r="C2580" s="10">
        <v>0.92567781831985918</v>
      </c>
      <c r="D2580" s="10">
        <v>0.95690069520809673</v>
      </c>
      <c r="E2580" s="10">
        <v>0.73956579825423929</v>
      </c>
      <c r="F2580" s="10">
        <v>0.87343274732097598</v>
      </c>
      <c r="G2580" s="10">
        <v>0.86203610198686742</v>
      </c>
      <c r="H2580" s="10">
        <v>0.79629440213483726</v>
      </c>
      <c r="I2580" s="10">
        <v>0.85655728971953038</v>
      </c>
      <c r="J2580" s="10">
        <v>0.85957801065002248</v>
      </c>
      <c r="K2580" s="10">
        <v>0.78974821651516725</v>
      </c>
      <c r="L2580" s="10">
        <v>0.72259911954575839</v>
      </c>
      <c r="M2580" s="10">
        <v>0.81438304856421673</v>
      </c>
      <c r="N2580" s="10">
        <v>0.71770210500263865</v>
      </c>
      <c r="O2580" s="10">
        <v>0.81916090730086966</v>
      </c>
      <c r="P2580" s="10">
        <v>0.64904809941543573</v>
      </c>
      <c r="Q2580" s="10">
        <v>0.85442336763069926</v>
      </c>
      <c r="R2580" s="10">
        <v>0.69323234234354247</v>
      </c>
      <c r="S2580" s="10">
        <v>0.79839445311912727</v>
      </c>
      <c r="T2580" s="10">
        <v>0.82229952965622777</v>
      </c>
    </row>
    <row r="2581" spans="2:20" x14ac:dyDescent="0.35">
      <c r="B2581" s="3" t="s">
        <v>361</v>
      </c>
      <c r="C2581" s="14">
        <v>0.92326385281880374</v>
      </c>
      <c r="D2581" s="14">
        <v>0.94877515924958311</v>
      </c>
      <c r="E2581" s="14">
        <v>0.79774850826796484</v>
      </c>
      <c r="F2581" s="14">
        <v>0.81373313009001569</v>
      </c>
      <c r="G2581" s="14">
        <v>0.74728926947814567</v>
      </c>
      <c r="H2581" s="14">
        <v>0.74238911277750463</v>
      </c>
      <c r="I2581" s="14">
        <v>0.8617510069594686</v>
      </c>
      <c r="J2581" s="14">
        <v>0.78098507704409514</v>
      </c>
      <c r="K2581" s="14">
        <v>0.85449293123018433</v>
      </c>
      <c r="L2581" s="14">
        <v>0.89902962162923161</v>
      </c>
      <c r="M2581" s="14">
        <v>0.80148850607648581</v>
      </c>
      <c r="N2581" s="14">
        <v>0.69370953455344064</v>
      </c>
      <c r="O2581" s="14">
        <v>0.77008808277402252</v>
      </c>
      <c r="P2581" s="14">
        <v>0.77079958888404732</v>
      </c>
      <c r="Q2581" s="14">
        <v>0.72695666824725358</v>
      </c>
      <c r="R2581" s="14">
        <v>0.80579950273171785</v>
      </c>
      <c r="S2581" s="14">
        <v>0.81514699713944105</v>
      </c>
      <c r="T2581" s="14">
        <v>0.73676061426689166</v>
      </c>
    </row>
    <row r="2582" spans="2:20" x14ac:dyDescent="0.35">
      <c r="B2582" s="3" t="s">
        <v>362</v>
      </c>
      <c r="C2582" s="10">
        <v>0.96817268703820991</v>
      </c>
      <c r="D2582" s="10">
        <v>0.95482731665151188</v>
      </c>
      <c r="E2582" s="10">
        <v>0.75476636950786757</v>
      </c>
      <c r="F2582" s="10">
        <v>0.88624808364194796</v>
      </c>
      <c r="G2582" s="10">
        <v>0.80343671710311448</v>
      </c>
      <c r="H2582" s="10">
        <v>0.79765706573149797</v>
      </c>
      <c r="I2582" s="10">
        <v>0.84887657093884761</v>
      </c>
      <c r="J2582" s="10">
        <v>0.80287915382958797</v>
      </c>
      <c r="K2582" s="10">
        <v>0.74506682538552682</v>
      </c>
      <c r="L2582" s="10">
        <v>0.75965917654158954</v>
      </c>
      <c r="M2582" s="10">
        <v>0.74470811565996309</v>
      </c>
      <c r="N2582" s="10">
        <v>0.75407198545140319</v>
      </c>
      <c r="O2582" s="10">
        <v>0.80457538085923019</v>
      </c>
      <c r="P2582" s="10">
        <v>0.76896834441514372</v>
      </c>
      <c r="Q2582" s="10">
        <v>0.81952623309324202</v>
      </c>
      <c r="R2582" s="10">
        <v>0.79798041214124804</v>
      </c>
      <c r="S2582" s="10">
        <v>0.8432427234774037</v>
      </c>
      <c r="T2582" s="10">
        <v>0.81271688032581579</v>
      </c>
    </row>
    <row r="2583" spans="2:20" x14ac:dyDescent="0.35">
      <c r="B2583" s="3" t="s">
        <v>363</v>
      </c>
      <c r="C2583" s="14">
        <v>0.94123779138944841</v>
      </c>
      <c r="D2583" s="14">
        <v>0.95975057313063605</v>
      </c>
      <c r="E2583" s="14">
        <v>0.80165829321080584</v>
      </c>
      <c r="F2583" s="14">
        <v>0.87986385455983318</v>
      </c>
      <c r="G2583" s="14">
        <v>0.76522348919073024</v>
      </c>
      <c r="H2583" s="14">
        <v>0.72474231243781184</v>
      </c>
      <c r="I2583" s="14">
        <v>0.86402200523115369</v>
      </c>
      <c r="J2583" s="14">
        <v>0.83354862637826388</v>
      </c>
      <c r="K2583" s="14">
        <v>0.73452549565269298</v>
      </c>
      <c r="L2583" s="14">
        <v>0.80901492340170189</v>
      </c>
      <c r="M2583" s="14">
        <v>0.81755893757873976</v>
      </c>
      <c r="N2583" s="14">
        <v>0.68723416642046564</v>
      </c>
      <c r="O2583" s="14">
        <v>0.78940177807858236</v>
      </c>
      <c r="P2583" s="14">
        <v>0.73540274136542416</v>
      </c>
      <c r="Q2583" s="14">
        <v>0.79206607885919567</v>
      </c>
      <c r="R2583" s="14">
        <v>0.80686148882301345</v>
      </c>
      <c r="S2583" s="14">
        <v>0.82606079406362976</v>
      </c>
      <c r="T2583" s="14">
        <v>0.81376598388668453</v>
      </c>
    </row>
    <row r="2584" spans="2:20" x14ac:dyDescent="0.35">
      <c r="B2584" s="3" t="s">
        <v>364</v>
      </c>
      <c r="C2584" s="10">
        <v>0.988933655646837</v>
      </c>
      <c r="D2584" s="10">
        <v>0.99312934399562736</v>
      </c>
      <c r="E2584" s="10">
        <v>0.75069849370477826</v>
      </c>
      <c r="F2584" s="10">
        <v>0.87741792746527225</v>
      </c>
      <c r="G2584" s="10">
        <v>0.83511223033724025</v>
      </c>
      <c r="H2584" s="10">
        <v>0.73130744599073461</v>
      </c>
      <c r="I2584" s="10">
        <v>0.86361242052382003</v>
      </c>
      <c r="J2584" s="10">
        <v>0.78383059829367097</v>
      </c>
      <c r="K2584" s="10">
        <v>0.80313058326503461</v>
      </c>
      <c r="L2584" s="10">
        <v>0.81436177307414603</v>
      </c>
      <c r="M2584" s="10">
        <v>0.80889745022612403</v>
      </c>
      <c r="N2584" s="10">
        <v>0.6617887511873658</v>
      </c>
      <c r="O2584" s="10">
        <v>0.83818702625888808</v>
      </c>
      <c r="P2584" s="10">
        <v>0.72649824969904186</v>
      </c>
      <c r="Q2584" s="10">
        <v>0.77738769631544957</v>
      </c>
      <c r="R2584" s="10">
        <v>0.80009019596509356</v>
      </c>
      <c r="S2584" s="10">
        <v>0.81985509306312876</v>
      </c>
      <c r="T2584" s="10">
        <v>0.80054717249934237</v>
      </c>
    </row>
    <row r="2585" spans="2:20" x14ac:dyDescent="0.35">
      <c r="B2585" s="3" t="s">
        <v>365</v>
      </c>
      <c r="C2585" s="14">
        <v>0.90974742340801362</v>
      </c>
      <c r="D2585" s="14">
        <v>0.90622054778815442</v>
      </c>
      <c r="E2585" s="14">
        <v>0.72036659779111478</v>
      </c>
      <c r="F2585" s="14">
        <v>0.91325890854496761</v>
      </c>
      <c r="G2585" s="14">
        <v>0.84614543946658904</v>
      </c>
      <c r="H2585" s="14">
        <v>0.81036905922256064</v>
      </c>
      <c r="I2585" s="14">
        <v>0.88316229730807183</v>
      </c>
      <c r="J2585" s="14">
        <v>0.78307321886526371</v>
      </c>
      <c r="K2585" s="14">
        <v>0.7651619409286341</v>
      </c>
      <c r="L2585" s="14">
        <v>0.76792114371595355</v>
      </c>
      <c r="M2585" s="14">
        <v>0.83567107434543642</v>
      </c>
      <c r="N2585" s="14">
        <v>0.81168053703689225</v>
      </c>
      <c r="O2585" s="14">
        <v>0.75383998485608195</v>
      </c>
      <c r="P2585" s="14">
        <v>0.58291221815347449</v>
      </c>
      <c r="Q2585" s="14">
        <v>0.83835754121637629</v>
      </c>
      <c r="R2585" s="14">
        <v>0.74806436902225615</v>
      </c>
      <c r="S2585" s="14">
        <v>0.81584367181903905</v>
      </c>
      <c r="T2585" s="14">
        <v>0.83891426977171746</v>
      </c>
    </row>
    <row r="2586" spans="2:20" x14ac:dyDescent="0.35">
      <c r="B2586" s="3" t="s">
        <v>366</v>
      </c>
      <c r="C2586" s="10">
        <v>0.93522785624799576</v>
      </c>
      <c r="D2586" s="10">
        <v>0.86325218266049863</v>
      </c>
      <c r="E2586" s="10">
        <v>0.80942391369107158</v>
      </c>
      <c r="F2586" s="10">
        <v>0.86529264355994351</v>
      </c>
      <c r="G2586" s="10">
        <v>0.85569740642723269</v>
      </c>
      <c r="H2586" s="10">
        <v>0.77542703821901737</v>
      </c>
      <c r="I2586" s="10">
        <v>0.850268956435142</v>
      </c>
      <c r="J2586" s="10">
        <v>0.84173842142514288</v>
      </c>
      <c r="K2586" s="10">
        <v>0.82064906885332778</v>
      </c>
      <c r="L2586" s="10">
        <v>0.8359892833803183</v>
      </c>
      <c r="M2586" s="10">
        <v>0.81031679223769371</v>
      </c>
      <c r="N2586" s="10">
        <v>0.74447886490767323</v>
      </c>
      <c r="O2586" s="10">
        <v>0.7856112205918625</v>
      </c>
      <c r="P2586" s="10">
        <v>0.76296244204751507</v>
      </c>
      <c r="Q2586" s="10">
        <v>0.76591600746129207</v>
      </c>
      <c r="R2586" s="10">
        <v>0.81748052456069431</v>
      </c>
      <c r="S2586" s="10">
        <v>0.81593664819318878</v>
      </c>
      <c r="T2586" s="10">
        <v>0.83234185766245927</v>
      </c>
    </row>
    <row r="2587" spans="2:20" x14ac:dyDescent="0.35">
      <c r="B2587" s="3" t="s">
        <v>367</v>
      </c>
      <c r="C2587" s="14">
        <v>0.98921682844561054</v>
      </c>
      <c r="D2587" s="14">
        <v>0.998915000880085</v>
      </c>
      <c r="E2587" s="14">
        <v>0.77088699389845061</v>
      </c>
      <c r="F2587" s="14">
        <v>0.8630223505501502</v>
      </c>
      <c r="G2587" s="14">
        <v>0.81928859110369268</v>
      </c>
      <c r="H2587" s="14">
        <v>0.62391585963727747</v>
      </c>
      <c r="I2587" s="14">
        <v>0.84595610170219826</v>
      </c>
      <c r="J2587" s="14">
        <v>0.78966934423536661</v>
      </c>
      <c r="K2587" s="14">
        <v>0.76691309975823407</v>
      </c>
      <c r="L2587" s="14">
        <v>0.74382854590185254</v>
      </c>
      <c r="M2587" s="14">
        <v>0.8429822022418032</v>
      </c>
      <c r="N2587" s="14">
        <v>0.73487545414169186</v>
      </c>
      <c r="O2587" s="14">
        <v>0.77326764122646641</v>
      </c>
      <c r="P2587" s="14">
        <v>0.64773507168198807</v>
      </c>
      <c r="Q2587" s="14">
        <v>0.80952806415376843</v>
      </c>
      <c r="R2587" s="14">
        <v>0.78991885897286096</v>
      </c>
      <c r="S2587" s="14">
        <v>0.82608760379668422</v>
      </c>
      <c r="T2587" s="14">
        <v>0.83162634315556483</v>
      </c>
    </row>
    <row r="2588" spans="2:20" x14ac:dyDescent="0.35">
      <c r="B2588" s="3" t="s">
        <v>368</v>
      </c>
      <c r="C2588" s="10">
        <v>0.86068682898159077</v>
      </c>
      <c r="D2588" s="10">
        <v>0.91096155515653199</v>
      </c>
      <c r="E2588" s="10">
        <v>0.71507942198845742</v>
      </c>
      <c r="F2588" s="10">
        <v>0.86737118319107986</v>
      </c>
      <c r="G2588" s="10">
        <v>0.84074764914639388</v>
      </c>
      <c r="H2588" s="10">
        <v>0.84270460637931632</v>
      </c>
      <c r="I2588" s="10">
        <v>0.86974639090271111</v>
      </c>
      <c r="J2588" s="10">
        <v>0.79025383539003546</v>
      </c>
      <c r="K2588" s="10">
        <v>0.81925162471008051</v>
      </c>
      <c r="L2588" s="10">
        <v>0.83972439276825805</v>
      </c>
      <c r="M2588" s="10">
        <v>0.77642942543434901</v>
      </c>
      <c r="N2588" s="10">
        <v>0.72199755332149729</v>
      </c>
      <c r="O2588" s="10">
        <v>0.85169330410010546</v>
      </c>
      <c r="P2588" s="10">
        <v>0.79073699778305451</v>
      </c>
      <c r="Q2588" s="10">
        <v>0.80225388103236916</v>
      </c>
      <c r="R2588" s="10">
        <v>0.80636362911716752</v>
      </c>
      <c r="S2588" s="10">
        <v>0.88857399818972416</v>
      </c>
      <c r="T2588" s="10">
        <v>0.86803513441482816</v>
      </c>
    </row>
    <row r="2589" spans="2:20" x14ac:dyDescent="0.35">
      <c r="B2589" s="3" t="s">
        <v>369</v>
      </c>
      <c r="C2589" s="14">
        <v>1.0437922856447281</v>
      </c>
      <c r="D2589" s="14">
        <v>1.0143821247496831</v>
      </c>
      <c r="E2589" s="14">
        <v>0.82764503377216181</v>
      </c>
      <c r="F2589" s="14">
        <v>0.79931201540804864</v>
      </c>
      <c r="G2589" s="14">
        <v>0.74337312991745597</v>
      </c>
      <c r="H2589" s="14">
        <v>0.63078127865140443</v>
      </c>
      <c r="I2589" s="14">
        <v>0.84665603418578883</v>
      </c>
      <c r="J2589" s="14">
        <v>0.77336833909348901</v>
      </c>
      <c r="K2589" s="14">
        <v>0.79693428300657732</v>
      </c>
      <c r="L2589" s="14">
        <v>0.75255249454704709</v>
      </c>
      <c r="M2589" s="14">
        <v>0.78724504049580901</v>
      </c>
      <c r="N2589" s="14">
        <v>0.66987222956530623</v>
      </c>
      <c r="O2589" s="14">
        <v>0.75740125673670156</v>
      </c>
      <c r="P2589" s="14">
        <v>0.780425256845935</v>
      </c>
      <c r="Q2589" s="14">
        <v>0.78943388433371575</v>
      </c>
      <c r="R2589" s="14">
        <v>0.81680682618595457</v>
      </c>
      <c r="S2589" s="14">
        <v>0.81626936451700516</v>
      </c>
      <c r="T2589" s="14">
        <v>0.774556804545248</v>
      </c>
    </row>
    <row r="2590" spans="2:20" x14ac:dyDescent="0.35">
      <c r="B2590" s="3" t="s">
        <v>370</v>
      </c>
      <c r="C2590" s="10">
        <v>0.96600723232659802</v>
      </c>
      <c r="D2590" s="10">
        <v>0.97233938663641617</v>
      </c>
      <c r="E2590" s="10">
        <v>0.8283560904685846</v>
      </c>
      <c r="F2590" s="10">
        <v>0.82859991665295307</v>
      </c>
      <c r="G2590" s="10">
        <v>0.84170050067940605</v>
      </c>
      <c r="H2590" s="10">
        <v>0.7602978375540187</v>
      </c>
      <c r="I2590" s="10">
        <v>0.84205753636410674</v>
      </c>
      <c r="J2590" s="10">
        <v>0.86237219067608251</v>
      </c>
      <c r="K2590" s="10">
        <v>0.75329162245633019</v>
      </c>
      <c r="L2590" s="10">
        <v>0.733739666817533</v>
      </c>
      <c r="M2590" s="10">
        <v>0.7708455147944292</v>
      </c>
      <c r="N2590" s="10">
        <v>0.77553033551021755</v>
      </c>
      <c r="O2590" s="10">
        <v>0.80167112589772738</v>
      </c>
      <c r="P2590" s="10">
        <v>0.77706223320129053</v>
      </c>
      <c r="Q2590" s="10">
        <v>0.76181860367691523</v>
      </c>
      <c r="R2590" s="10">
        <v>0.79747091625388156</v>
      </c>
      <c r="S2590" s="10">
        <v>0.81074752156157615</v>
      </c>
      <c r="T2590" s="10">
        <v>0.72875597683459004</v>
      </c>
    </row>
    <row r="2591" spans="2:20" x14ac:dyDescent="0.35">
      <c r="B2591" s="3" t="s">
        <v>371</v>
      </c>
      <c r="C2591" s="14">
        <v>0.9794564877973625</v>
      </c>
      <c r="D2591" s="14">
        <v>0.92346385349987414</v>
      </c>
      <c r="E2591" s="14">
        <v>0.83767027046988929</v>
      </c>
      <c r="F2591" s="14">
        <v>0.86993137377960916</v>
      </c>
      <c r="G2591" s="14">
        <v>0.80188734776257931</v>
      </c>
      <c r="H2591" s="14">
        <v>0.65527201433365045</v>
      </c>
      <c r="I2591" s="14">
        <v>0.86027763418943937</v>
      </c>
      <c r="J2591" s="14">
        <v>0.77255745232293294</v>
      </c>
      <c r="K2591" s="14">
        <v>0.8339966890121755</v>
      </c>
      <c r="L2591" s="14">
        <v>0.83361502629554252</v>
      </c>
      <c r="M2591" s="14">
        <v>0.77894069378353348</v>
      </c>
      <c r="N2591" s="14">
        <v>0.76611626039384007</v>
      </c>
      <c r="O2591" s="14">
        <v>0.75679351681501339</v>
      </c>
      <c r="P2591" s="14">
        <v>0.70650795768244279</v>
      </c>
      <c r="Q2591" s="14">
        <v>0.84255935947587313</v>
      </c>
      <c r="R2591" s="14">
        <v>0.81074903105552876</v>
      </c>
      <c r="S2591" s="14">
        <v>0.81991365984256825</v>
      </c>
      <c r="T2591" s="14">
        <v>0.76501490246246984</v>
      </c>
    </row>
    <row r="2592" spans="2:20" x14ac:dyDescent="0.35">
      <c r="B2592" s="3" t="s">
        <v>372</v>
      </c>
      <c r="C2592" s="10">
        <v>0.96239959640398232</v>
      </c>
      <c r="D2592" s="10">
        <v>0.93449369712525021</v>
      </c>
      <c r="E2592" s="10">
        <v>0.83364145798564182</v>
      </c>
      <c r="F2592" s="10">
        <v>0.90348206616884685</v>
      </c>
      <c r="G2592" s="10">
        <v>0.84796662432845216</v>
      </c>
      <c r="H2592" s="10">
        <v>0.77277751469648137</v>
      </c>
      <c r="I2592" s="10">
        <v>0.8642405011498776</v>
      </c>
      <c r="J2592" s="10">
        <v>0.80357040699962778</v>
      </c>
      <c r="K2592" s="10">
        <v>0.81726736274346856</v>
      </c>
      <c r="L2592" s="10">
        <v>0.77420713724017576</v>
      </c>
      <c r="M2592" s="10">
        <v>0.82790187635463441</v>
      </c>
      <c r="N2592" s="10">
        <v>0.65376831276536984</v>
      </c>
      <c r="O2592" s="10">
        <v>0.72796332512937023</v>
      </c>
      <c r="P2592" s="10">
        <v>0.69013639719077147</v>
      </c>
      <c r="Q2592" s="10">
        <v>0.83587842195126094</v>
      </c>
      <c r="R2592" s="10">
        <v>0.78070097349617229</v>
      </c>
      <c r="S2592" s="10">
        <v>0.78180438099522598</v>
      </c>
      <c r="T2592" s="10">
        <v>0.72668193163809403</v>
      </c>
    </row>
    <row r="2593" spans="2:20" x14ac:dyDescent="0.35">
      <c r="B2593" s="3" t="s">
        <v>373</v>
      </c>
      <c r="C2593" s="14">
        <v>0.93342864417951099</v>
      </c>
      <c r="D2593" s="14">
        <v>0.91234362205658914</v>
      </c>
      <c r="E2593" s="14">
        <v>0.79473413415287197</v>
      </c>
      <c r="F2593" s="14">
        <v>0.81041562307768644</v>
      </c>
      <c r="G2593" s="14">
        <v>0.73761893100376719</v>
      </c>
      <c r="H2593" s="14">
        <v>0.60828420052191678</v>
      </c>
      <c r="I2593" s="14">
        <v>0.8660772986008618</v>
      </c>
      <c r="J2593" s="14">
        <v>0.80134412044855141</v>
      </c>
      <c r="K2593" s="14">
        <v>0.77505079013487865</v>
      </c>
      <c r="L2593" s="14">
        <v>0.81630027302179131</v>
      </c>
      <c r="M2593" s="14">
        <v>0.79474878558249717</v>
      </c>
      <c r="N2593" s="14">
        <v>0.74039733056432799</v>
      </c>
      <c r="O2593" s="14">
        <v>0.78343150866659472</v>
      </c>
      <c r="P2593" s="14">
        <v>0.71796191374908602</v>
      </c>
      <c r="Q2593" s="14">
        <v>0.77842855875333083</v>
      </c>
      <c r="R2593" s="14">
        <v>0.79206623346441563</v>
      </c>
      <c r="S2593" s="14">
        <v>0.81051778817367226</v>
      </c>
      <c r="T2593" s="14">
        <v>0.7684285365464173</v>
      </c>
    </row>
    <row r="2594" spans="2:20" x14ac:dyDescent="0.35">
      <c r="B2594" s="3" t="s">
        <v>374</v>
      </c>
      <c r="C2594" s="10">
        <v>0.98797398190817454</v>
      </c>
      <c r="D2594" s="10">
        <v>1.020588635305411</v>
      </c>
      <c r="E2594" s="10">
        <v>0.77310738601991247</v>
      </c>
      <c r="F2594" s="10">
        <v>0.90302512055768436</v>
      </c>
      <c r="G2594" s="10">
        <v>0.79129459368721977</v>
      </c>
      <c r="H2594" s="10">
        <v>0.63659300820571829</v>
      </c>
      <c r="I2594" s="10">
        <v>0.81135590686163284</v>
      </c>
      <c r="J2594" s="10">
        <v>0.80158939282722008</v>
      </c>
      <c r="K2594" s="10">
        <v>0.77121510815981531</v>
      </c>
      <c r="L2594" s="10">
        <v>0.81124701654470044</v>
      </c>
      <c r="M2594" s="10">
        <v>0.79591993394742622</v>
      </c>
      <c r="N2594" s="10">
        <v>0.67053731906472291</v>
      </c>
      <c r="O2594" s="10">
        <v>0.81988792607740635</v>
      </c>
      <c r="P2594" s="10">
        <v>0.75424422843826178</v>
      </c>
      <c r="Q2594" s="10">
        <v>0.76034642249588258</v>
      </c>
      <c r="R2594" s="10">
        <v>0.83430706399933718</v>
      </c>
      <c r="S2594" s="10">
        <v>0.81891769379989188</v>
      </c>
      <c r="T2594" s="10">
        <v>0.79051687063071374</v>
      </c>
    </row>
    <row r="2595" spans="2:20" x14ac:dyDescent="0.35">
      <c r="B2595" s="3" t="s">
        <v>375</v>
      </c>
      <c r="C2595" s="14">
        <v>0.95582819682355147</v>
      </c>
      <c r="D2595" s="14">
        <v>0.85516349802133029</v>
      </c>
      <c r="E2595" s="14">
        <v>0.84332538517780686</v>
      </c>
      <c r="F2595" s="14">
        <v>0.85211432990046776</v>
      </c>
      <c r="G2595" s="14">
        <v>0.84766522353810125</v>
      </c>
      <c r="H2595" s="14">
        <v>0.77885101726010264</v>
      </c>
      <c r="I2595" s="14">
        <v>0.87269818599454252</v>
      </c>
      <c r="J2595" s="14">
        <v>0.8085555371403198</v>
      </c>
      <c r="K2595" s="14">
        <v>0.83231766629137172</v>
      </c>
      <c r="L2595" s="14">
        <v>0.85922078052008122</v>
      </c>
      <c r="M2595" s="14">
        <v>0.81940737744878589</v>
      </c>
      <c r="N2595" s="14">
        <v>0.71016371242266818</v>
      </c>
      <c r="O2595" s="14">
        <v>0.76216521118757852</v>
      </c>
      <c r="P2595" s="14">
        <v>0.80943518049754271</v>
      </c>
      <c r="Q2595" s="14">
        <v>0.82246111757538642</v>
      </c>
      <c r="R2595" s="14">
        <v>0.85817774596197061</v>
      </c>
      <c r="S2595" s="14">
        <v>0.84096995370712169</v>
      </c>
      <c r="T2595" s="14">
        <v>0.82023094822339948</v>
      </c>
    </row>
    <row r="2596" spans="2:20" x14ac:dyDescent="0.35">
      <c r="B2596" s="3" t="s">
        <v>376</v>
      </c>
      <c r="C2596" s="10">
        <v>0.9469332321673638</v>
      </c>
      <c r="D2596" s="10">
        <v>0.88508917912023533</v>
      </c>
      <c r="E2596" s="10">
        <v>0.78185123936887624</v>
      </c>
      <c r="F2596" s="10">
        <v>0.87376695160298512</v>
      </c>
      <c r="G2596" s="10">
        <v>0.81315390351457162</v>
      </c>
      <c r="H2596" s="10">
        <v>0.80766071379426074</v>
      </c>
      <c r="I2596" s="10">
        <v>0.87750535080226255</v>
      </c>
      <c r="J2596" s="10">
        <v>0.79560968196875381</v>
      </c>
      <c r="K2596" s="10">
        <v>0.77572459815368644</v>
      </c>
      <c r="L2596" s="10">
        <v>0.80219907674673685</v>
      </c>
      <c r="M2596" s="10">
        <v>0.77901238039233078</v>
      </c>
      <c r="N2596" s="10">
        <v>0.61481194233617087</v>
      </c>
      <c r="O2596" s="10">
        <v>0.76947817543529595</v>
      </c>
      <c r="P2596" s="10">
        <v>0.69763360216782622</v>
      </c>
      <c r="Q2596" s="10">
        <v>0.77006891652343412</v>
      </c>
      <c r="R2596" s="10">
        <v>0.78849994630991582</v>
      </c>
      <c r="S2596" s="10">
        <v>0.75761322719730728</v>
      </c>
      <c r="T2596" s="10">
        <v>0.74375241010376003</v>
      </c>
    </row>
    <row r="2597" spans="2:20" x14ac:dyDescent="0.35">
      <c r="B2597" s="3" t="s">
        <v>377</v>
      </c>
      <c r="C2597" s="14">
        <v>0.88767559268938834</v>
      </c>
      <c r="D2597" s="14">
        <v>0.90071353506885654</v>
      </c>
      <c r="E2597" s="14">
        <v>0.82085746374409163</v>
      </c>
      <c r="F2597" s="14">
        <v>0.85011377708548652</v>
      </c>
      <c r="G2597" s="14">
        <v>0.80815941982002448</v>
      </c>
      <c r="H2597" s="14">
        <v>0.65739510591725792</v>
      </c>
      <c r="I2597" s="14">
        <v>0.88568978510256102</v>
      </c>
      <c r="J2597" s="14">
        <v>0.81393610413941386</v>
      </c>
      <c r="K2597" s="14">
        <v>0.77358588073989176</v>
      </c>
      <c r="L2597" s="14">
        <v>0.75884919759390879</v>
      </c>
      <c r="M2597" s="14">
        <v>0.85985964315113506</v>
      </c>
      <c r="N2597" s="14">
        <v>0.74401275164377556</v>
      </c>
      <c r="O2597" s="14">
        <v>0.8111785160364694</v>
      </c>
      <c r="P2597" s="14">
        <v>0.73349871026167845</v>
      </c>
      <c r="Q2597" s="14">
        <v>0.82267938228007298</v>
      </c>
      <c r="R2597" s="14">
        <v>0.79913133987616181</v>
      </c>
      <c r="S2597" s="14">
        <v>0.80645825382222613</v>
      </c>
      <c r="T2597" s="14">
        <v>0.81879871537194471</v>
      </c>
    </row>
    <row r="2598" spans="2:20" x14ac:dyDescent="0.35">
      <c r="B2598" s="3" t="s">
        <v>378</v>
      </c>
      <c r="C2598" s="10">
        <v>0.95755532455952364</v>
      </c>
      <c r="D2598" s="10">
        <v>0.90462476516068757</v>
      </c>
      <c r="E2598" s="10">
        <v>0.80830308023284048</v>
      </c>
      <c r="F2598" s="10">
        <v>0.89432028397495611</v>
      </c>
      <c r="G2598" s="10">
        <v>0.88695635331385914</v>
      </c>
      <c r="H2598" s="10">
        <v>0.84647040677616237</v>
      </c>
      <c r="I2598" s="10">
        <v>0.89254660843398814</v>
      </c>
      <c r="J2598" s="10">
        <v>0.86558254901346399</v>
      </c>
      <c r="K2598" s="10">
        <v>0.86165298863034645</v>
      </c>
      <c r="L2598" s="10">
        <v>0.84794516632433503</v>
      </c>
      <c r="M2598" s="10">
        <v>0.7605011172466708</v>
      </c>
      <c r="N2598" s="10">
        <v>0.66274594476099202</v>
      </c>
      <c r="O2598" s="10">
        <v>0.82685953994529171</v>
      </c>
      <c r="P2598" s="10">
        <v>0.84666226981591752</v>
      </c>
      <c r="Q2598" s="10">
        <v>0.83531503069513058</v>
      </c>
      <c r="R2598" s="10">
        <v>0.82894982489976454</v>
      </c>
      <c r="S2598" s="10">
        <v>0.84131479574617152</v>
      </c>
      <c r="T2598" s="10">
        <v>0.75221591188681081</v>
      </c>
    </row>
    <row r="2599" spans="2:20" x14ac:dyDescent="0.35">
      <c r="B2599" s="3" t="s">
        <v>379</v>
      </c>
      <c r="C2599" s="14">
        <v>0.95755591022115538</v>
      </c>
      <c r="D2599" s="14">
        <v>1.0058839671724935</v>
      </c>
      <c r="E2599" s="14">
        <v>0.66187176967667449</v>
      </c>
      <c r="F2599" s="14">
        <v>0.84021033852229665</v>
      </c>
      <c r="G2599" s="14">
        <v>0.83563860597601569</v>
      </c>
      <c r="H2599" s="14">
        <v>0.70074841451364123</v>
      </c>
      <c r="I2599" s="14">
        <v>0.85057396908188954</v>
      </c>
      <c r="J2599" s="14">
        <v>0.81551135953964105</v>
      </c>
      <c r="K2599" s="14">
        <v>0.75704472416714286</v>
      </c>
      <c r="L2599" s="14">
        <v>0.77469890919648143</v>
      </c>
      <c r="M2599" s="14">
        <v>0.7830222406452112</v>
      </c>
      <c r="N2599" s="14">
        <v>0.63957086320721646</v>
      </c>
      <c r="O2599" s="14">
        <v>0.75485371038006588</v>
      </c>
      <c r="P2599" s="14">
        <v>0.68653833671800291</v>
      </c>
      <c r="Q2599" s="14">
        <v>0.70982392997243926</v>
      </c>
      <c r="R2599" s="14">
        <v>0.75693451540878187</v>
      </c>
      <c r="S2599" s="14">
        <v>0.84692405079779765</v>
      </c>
      <c r="T2599" s="14">
        <v>0.80547753640983877</v>
      </c>
    </row>
    <row r="2600" spans="2:20" x14ac:dyDescent="0.35">
      <c r="B2600" s="3" t="s">
        <v>380</v>
      </c>
      <c r="C2600" s="10">
        <v>0.94155792434219088</v>
      </c>
      <c r="D2600" s="10">
        <v>0.98446456264702786</v>
      </c>
      <c r="E2600" s="10">
        <v>0.82084146075624287</v>
      </c>
      <c r="F2600" s="10">
        <v>0.84066175015231315</v>
      </c>
      <c r="G2600" s="10">
        <v>0.7913818744469282</v>
      </c>
      <c r="H2600" s="10">
        <v>0.73147542625555029</v>
      </c>
      <c r="I2600" s="10">
        <v>0.87118214077247391</v>
      </c>
      <c r="J2600" s="10">
        <v>0.84505996286650098</v>
      </c>
      <c r="K2600" s="10">
        <v>0.77126080274953934</v>
      </c>
      <c r="L2600" s="10">
        <v>0.78171444039310445</v>
      </c>
      <c r="M2600" s="10">
        <v>0.77160136808137836</v>
      </c>
      <c r="N2600" s="10">
        <v>0.73206620954593127</v>
      </c>
      <c r="O2600" s="10">
        <v>0.72314659817339899</v>
      </c>
      <c r="P2600" s="10">
        <v>0.69412380808719576</v>
      </c>
      <c r="Q2600" s="10">
        <v>0.72458910422387646</v>
      </c>
      <c r="R2600" s="10">
        <v>0.83221019283482867</v>
      </c>
      <c r="S2600" s="10">
        <v>0.84148922098485612</v>
      </c>
      <c r="T2600" s="10">
        <v>0.77114123879716323</v>
      </c>
    </row>
    <row r="2601" spans="2:20" x14ac:dyDescent="0.35">
      <c r="B2601" s="3" t="s">
        <v>381</v>
      </c>
      <c r="C2601" s="14">
        <v>1.0069263764408873</v>
      </c>
      <c r="D2601" s="14">
        <v>0.96783995909190679</v>
      </c>
      <c r="E2601" s="14">
        <v>0.79046364420671678</v>
      </c>
      <c r="F2601" s="14">
        <v>0.80683330736516856</v>
      </c>
      <c r="G2601" s="14">
        <v>0.62936383808247842</v>
      </c>
      <c r="H2601" s="14">
        <v>0.5425832955522385</v>
      </c>
      <c r="I2601" s="14">
        <v>0.89484428931153948</v>
      </c>
      <c r="J2601" s="14">
        <v>0.75171061619526969</v>
      </c>
      <c r="K2601" s="14">
        <v>0.64389691552259742</v>
      </c>
      <c r="L2601" s="14">
        <v>0.78162488773668526</v>
      </c>
      <c r="M2601" s="14">
        <v>0.77311315051979312</v>
      </c>
      <c r="N2601" s="14">
        <v>0.72974481485035858</v>
      </c>
      <c r="O2601" s="14">
        <v>0.74153367868239795</v>
      </c>
      <c r="P2601" s="14">
        <v>0.73457263668962447</v>
      </c>
      <c r="Q2601" s="14">
        <v>0.7480677639269977</v>
      </c>
      <c r="R2601" s="14">
        <v>0.78428936397364424</v>
      </c>
      <c r="S2601" s="14">
        <v>0.85928922865864743</v>
      </c>
      <c r="T2601" s="14">
        <v>0.7426408463690819</v>
      </c>
    </row>
    <row r="2602" spans="2:20" x14ac:dyDescent="0.35">
      <c r="B2602" s="3" t="s">
        <v>382</v>
      </c>
      <c r="C2602" s="10">
        <v>0.9484249780886389</v>
      </c>
      <c r="D2602" s="10">
        <v>0.98019788992917289</v>
      </c>
      <c r="E2602" s="10">
        <v>0.62263248594091469</v>
      </c>
      <c r="F2602" s="10">
        <v>0.87786739056902519</v>
      </c>
      <c r="G2602" s="10">
        <v>0.77718005444492821</v>
      </c>
      <c r="H2602" s="10">
        <v>0.59806780153154726</v>
      </c>
      <c r="I2602" s="10">
        <v>0.84788042886941217</v>
      </c>
      <c r="J2602" s="10">
        <v>0.68308934496399687</v>
      </c>
      <c r="K2602" s="10">
        <v>0.69294856936490434</v>
      </c>
      <c r="L2602" s="10">
        <v>0.62541307250730804</v>
      </c>
      <c r="M2602" s="10">
        <v>0.82149822001819961</v>
      </c>
      <c r="N2602" s="10">
        <v>0.80688807938379692</v>
      </c>
      <c r="O2602" s="10">
        <v>0.73744961935790743</v>
      </c>
      <c r="P2602" s="10">
        <v>0.65809598115314316</v>
      </c>
      <c r="Q2602" s="10">
        <v>0.75537116432997053</v>
      </c>
      <c r="R2602" s="10">
        <v>0.77109621382360272</v>
      </c>
      <c r="S2602" s="10">
        <v>0.79672111965242942</v>
      </c>
      <c r="T2602" s="10">
        <v>0.8003483612456771</v>
      </c>
    </row>
    <row r="2603" spans="2:20" x14ac:dyDescent="0.35">
      <c r="B2603" s="3" t="s">
        <v>383</v>
      </c>
      <c r="C2603" s="14">
        <v>0.96920441453812967</v>
      </c>
      <c r="D2603" s="14">
        <v>0.8410902936339677</v>
      </c>
      <c r="E2603" s="14">
        <v>0.82720454295258938</v>
      </c>
      <c r="F2603" s="14">
        <v>0.87721483138434309</v>
      </c>
      <c r="G2603" s="14">
        <v>0.87017867800353632</v>
      </c>
      <c r="H2603" s="14">
        <v>0.783019442878232</v>
      </c>
      <c r="I2603" s="14">
        <v>0.86628694248446558</v>
      </c>
      <c r="J2603" s="14">
        <v>0.82390316384061912</v>
      </c>
      <c r="K2603" s="14">
        <v>0.77700926824879635</v>
      </c>
      <c r="L2603" s="14">
        <v>0.78874562896814315</v>
      </c>
      <c r="M2603" s="14">
        <v>0.8085011635669368</v>
      </c>
      <c r="N2603" s="14">
        <v>0.82030197280082784</v>
      </c>
      <c r="O2603" s="14">
        <v>0.85934768788933913</v>
      </c>
      <c r="P2603" s="14">
        <v>0.76513260762929258</v>
      </c>
      <c r="Q2603" s="14">
        <v>0.84097425389047753</v>
      </c>
      <c r="R2603" s="14">
        <v>0.86682644286393773</v>
      </c>
      <c r="S2603" s="14">
        <v>0.87778685533165257</v>
      </c>
      <c r="T2603" s="14">
        <v>0.78756952771844679</v>
      </c>
    </row>
    <row r="2604" spans="2:20" x14ac:dyDescent="0.35">
      <c r="B2604" s="3" t="s">
        <v>384</v>
      </c>
      <c r="C2604" s="10">
        <v>0.89990566296316288</v>
      </c>
      <c r="D2604" s="10">
        <v>0.88903769315035652</v>
      </c>
      <c r="E2604" s="10">
        <v>0.7769657283909549</v>
      </c>
      <c r="F2604" s="10">
        <v>0.85709556618082039</v>
      </c>
      <c r="G2604" s="10">
        <v>0.79659833326459539</v>
      </c>
      <c r="H2604" s="10">
        <v>0.82930564813114416</v>
      </c>
      <c r="I2604" s="10">
        <v>0.86585939493110708</v>
      </c>
      <c r="J2604" s="10">
        <v>0.80915545228793773</v>
      </c>
      <c r="K2604" s="10">
        <v>0.83818375301775849</v>
      </c>
      <c r="L2604" s="10">
        <v>0.85618518025754142</v>
      </c>
      <c r="M2604" s="10">
        <v>0.75113043615392627</v>
      </c>
      <c r="N2604" s="10">
        <v>0.75598478748108988</v>
      </c>
      <c r="O2604" s="10">
        <v>0.82435142342874512</v>
      </c>
      <c r="P2604" s="10">
        <v>0.7656986555569455</v>
      </c>
      <c r="Q2604" s="10">
        <v>0.81463900021211688</v>
      </c>
      <c r="R2604" s="10">
        <v>0.84983480685378876</v>
      </c>
      <c r="S2604" s="10">
        <v>0.84931684191434575</v>
      </c>
      <c r="T2604" s="10">
        <v>0.80552398927103452</v>
      </c>
    </row>
    <row r="2605" spans="2:20" x14ac:dyDescent="0.35">
      <c r="B2605" s="3" t="s">
        <v>385</v>
      </c>
      <c r="C2605" s="14">
        <v>0.95134055079045576</v>
      </c>
      <c r="D2605" s="14">
        <v>0.96257307362353639</v>
      </c>
      <c r="E2605" s="14">
        <v>0.75763351865124018</v>
      </c>
      <c r="F2605" s="14">
        <v>0.86572101215045005</v>
      </c>
      <c r="G2605" s="14">
        <v>0.78592017444029827</v>
      </c>
      <c r="H2605" s="14">
        <v>0.75478382213542738</v>
      </c>
      <c r="I2605" s="14">
        <v>0.85272547687040379</v>
      </c>
      <c r="J2605" s="14">
        <v>0.75128871790229212</v>
      </c>
      <c r="K2605" s="14">
        <v>0.6442107944084372</v>
      </c>
      <c r="L2605" s="14">
        <v>0.72747956715340345</v>
      </c>
      <c r="M2605" s="14">
        <v>0.79920651594105463</v>
      </c>
      <c r="N2605" s="14">
        <v>0.78002218600683937</v>
      </c>
      <c r="O2605" s="14">
        <v>0.72164056226046924</v>
      </c>
      <c r="P2605" s="14">
        <v>0.66105824059463669</v>
      </c>
      <c r="Q2605" s="14">
        <v>0.81151940424965996</v>
      </c>
      <c r="R2605" s="14">
        <v>0.8125002317407265</v>
      </c>
      <c r="S2605" s="14">
        <v>0.80687857760203296</v>
      </c>
      <c r="T2605" s="14">
        <v>0.78330193324763497</v>
      </c>
    </row>
    <row r="2606" spans="2:20" x14ac:dyDescent="0.35">
      <c r="B2606" s="3" t="s">
        <v>386</v>
      </c>
      <c r="C2606" s="10">
        <v>0.94936299516873035</v>
      </c>
      <c r="D2606" s="10">
        <v>0.89530275763136791</v>
      </c>
      <c r="E2606" s="10">
        <v>0.70980877136253651</v>
      </c>
      <c r="F2606" s="10">
        <v>0.87662203678552864</v>
      </c>
      <c r="G2606" s="10">
        <v>0.84942802639114789</v>
      </c>
      <c r="H2606" s="10">
        <v>0.69966335894069454</v>
      </c>
      <c r="I2606" s="10">
        <v>0.83293289684568494</v>
      </c>
      <c r="J2606" s="10">
        <v>0.7844891882732945</v>
      </c>
      <c r="K2606" s="10">
        <v>0.75191816531269517</v>
      </c>
      <c r="L2606" s="10">
        <v>0.6964676104123162</v>
      </c>
      <c r="M2606" s="10">
        <v>0.76607602259369589</v>
      </c>
      <c r="N2606" s="10">
        <v>0.74896332579979985</v>
      </c>
      <c r="O2606" s="10">
        <v>0.79477685480704252</v>
      </c>
      <c r="P2606" s="10">
        <v>0.72016662727309</v>
      </c>
      <c r="Q2606" s="10">
        <v>0.79174815841788282</v>
      </c>
      <c r="R2606" s="10">
        <v>0.7965802766878558</v>
      </c>
      <c r="S2606" s="10">
        <v>0.7942213527042733</v>
      </c>
      <c r="T2606" s="10">
        <v>0.77017399363571515</v>
      </c>
    </row>
    <row r="2607" spans="2:20" x14ac:dyDescent="0.35">
      <c r="B2607" s="3" t="s">
        <v>387</v>
      </c>
      <c r="C2607" s="14">
        <v>1.0207973106475756</v>
      </c>
      <c r="D2607" s="14">
        <v>0.92409922436052894</v>
      </c>
      <c r="E2607" s="14">
        <v>0.79733951350041965</v>
      </c>
      <c r="F2607" s="14">
        <v>0.88441227689130975</v>
      </c>
      <c r="G2607" s="14">
        <v>0.86570964450939836</v>
      </c>
      <c r="H2607" s="14">
        <v>0.75688313300504473</v>
      </c>
      <c r="I2607" s="14">
        <v>0.90765164881332627</v>
      </c>
      <c r="J2607" s="14">
        <v>0.71504690676231442</v>
      </c>
      <c r="K2607" s="14">
        <v>0.76281669880366443</v>
      </c>
      <c r="L2607" s="14">
        <v>0.80230610811444236</v>
      </c>
      <c r="M2607" s="14">
        <v>0.81059474558066291</v>
      </c>
      <c r="N2607" s="14">
        <v>0.73791332586114178</v>
      </c>
      <c r="O2607" s="14">
        <v>0.81758488546998054</v>
      </c>
      <c r="P2607" s="14">
        <v>0.74491297306025706</v>
      </c>
      <c r="Q2607" s="14">
        <v>0.80524477898449998</v>
      </c>
      <c r="R2607" s="14">
        <v>0.81845584361439228</v>
      </c>
      <c r="S2607" s="14">
        <v>0.78739192533101288</v>
      </c>
      <c r="T2607" s="14">
        <v>0.77800150628223774</v>
      </c>
    </row>
    <row r="2608" spans="2:20" x14ac:dyDescent="0.35">
      <c r="B2608" s="3" t="s">
        <v>388</v>
      </c>
      <c r="C2608" s="10">
        <v>0.95017057969634233</v>
      </c>
      <c r="D2608" s="10">
        <v>0.90698554341272319</v>
      </c>
      <c r="E2608" s="10">
        <v>0.80628253553343565</v>
      </c>
      <c r="F2608" s="10">
        <v>0.85742269662540771</v>
      </c>
      <c r="G2608" s="10">
        <v>0.82673512936887561</v>
      </c>
      <c r="H2608" s="10">
        <v>0.69864508318239615</v>
      </c>
      <c r="I2608" s="10">
        <v>0.88654205843580169</v>
      </c>
      <c r="J2608" s="10">
        <v>0.85407493878816731</v>
      </c>
      <c r="K2608" s="10">
        <v>0.74699478946638465</v>
      </c>
      <c r="L2608" s="10">
        <v>0.78275347666820971</v>
      </c>
      <c r="M2608" s="10">
        <v>0.70885385525459155</v>
      </c>
      <c r="N2608" s="10">
        <v>0.74612226275031024</v>
      </c>
      <c r="O2608" s="10">
        <v>0.77760486994981792</v>
      </c>
      <c r="P2608" s="10">
        <v>0.75178293820828557</v>
      </c>
      <c r="Q2608" s="10">
        <v>0.8224221790996753</v>
      </c>
      <c r="R2608" s="10">
        <v>0.84534689389691631</v>
      </c>
      <c r="S2608" s="10">
        <v>0.84054161606997246</v>
      </c>
      <c r="T2608" s="10">
        <v>0.78477055458886347</v>
      </c>
    </row>
    <row r="2609" spans="2:20" x14ac:dyDescent="0.35">
      <c r="B2609" s="3" t="s">
        <v>389</v>
      </c>
      <c r="C2609" s="14">
        <v>1.017002951816919</v>
      </c>
      <c r="D2609" s="14">
        <v>0.90381735364209004</v>
      </c>
      <c r="E2609" s="14">
        <v>0.73745527939563082</v>
      </c>
      <c r="F2609" s="14">
        <v>0.847815052639043</v>
      </c>
      <c r="G2609" s="14">
        <v>0.81033040989864014</v>
      </c>
      <c r="H2609" s="14">
        <v>0.73861755841705612</v>
      </c>
      <c r="I2609" s="14">
        <v>0.86065212717645101</v>
      </c>
      <c r="J2609" s="14">
        <v>0.69955393221418949</v>
      </c>
      <c r="K2609" s="14">
        <v>0.78064570337740302</v>
      </c>
      <c r="L2609" s="14">
        <v>0.81422723675765396</v>
      </c>
      <c r="M2609" s="14">
        <v>0.76641750002884079</v>
      </c>
      <c r="N2609" s="14">
        <v>0.7499913930745713</v>
      </c>
      <c r="O2609" s="14">
        <v>0.82317526143413222</v>
      </c>
      <c r="P2609" s="14">
        <v>0.67998995167036702</v>
      </c>
      <c r="Q2609" s="14">
        <v>0.77197706295969515</v>
      </c>
      <c r="R2609" s="14">
        <v>0.78754503934741538</v>
      </c>
      <c r="S2609" s="14">
        <v>0.75564068559228825</v>
      </c>
      <c r="T2609" s="14">
        <v>0.81176281460199484</v>
      </c>
    </row>
    <row r="2610" spans="2:20" x14ac:dyDescent="0.35">
      <c r="B2610" s="3" t="s">
        <v>390</v>
      </c>
      <c r="C2610" s="10">
        <v>0.88655520661058107</v>
      </c>
      <c r="D2610" s="10">
        <v>0.8713127117613696</v>
      </c>
      <c r="E2610" s="10">
        <v>0.81287890906361115</v>
      </c>
      <c r="F2610" s="10">
        <v>0.90216207821943184</v>
      </c>
      <c r="G2610" s="10">
        <v>0.83597766289041575</v>
      </c>
      <c r="H2610" s="10">
        <v>0.7858030041761711</v>
      </c>
      <c r="I2610" s="10">
        <v>0.87719943274617385</v>
      </c>
      <c r="J2610" s="10">
        <v>0.84998091528148789</v>
      </c>
      <c r="K2610" s="10">
        <v>0.81818113831962502</v>
      </c>
      <c r="L2610" s="10">
        <v>0.76162327372270167</v>
      </c>
      <c r="M2610" s="10">
        <v>0.84605540181817207</v>
      </c>
      <c r="N2610" s="10">
        <v>0.81952798237675129</v>
      </c>
      <c r="O2610" s="10">
        <v>0.82245752022499796</v>
      </c>
      <c r="P2610" s="10">
        <v>0.75640144036110635</v>
      </c>
      <c r="Q2610" s="10">
        <v>0.81112179735382095</v>
      </c>
      <c r="R2610" s="10">
        <v>0.84063223420479249</v>
      </c>
      <c r="S2610" s="10">
        <v>0.86808107041658211</v>
      </c>
      <c r="T2610" s="10">
        <v>0.86004181298411408</v>
      </c>
    </row>
    <row r="2611" spans="2:20" x14ac:dyDescent="0.35">
      <c r="B2611" s="3" t="s">
        <v>391</v>
      </c>
      <c r="C2611" s="14">
        <v>0.97756649582252442</v>
      </c>
      <c r="D2611" s="14">
        <v>0.93468962272654943</v>
      </c>
      <c r="E2611" s="14">
        <v>0.74294465410673138</v>
      </c>
      <c r="F2611" s="14">
        <v>0.85263820101211485</v>
      </c>
      <c r="G2611" s="14">
        <v>0.80859037361805008</v>
      </c>
      <c r="H2611" s="14">
        <v>0.67822984201199366</v>
      </c>
      <c r="I2611" s="14">
        <v>0.88619319406119434</v>
      </c>
      <c r="J2611" s="14">
        <v>0.7542623620974368</v>
      </c>
      <c r="K2611" s="14">
        <v>0.73632488706624843</v>
      </c>
      <c r="L2611" s="14">
        <v>0.77566401669371876</v>
      </c>
      <c r="M2611" s="14">
        <v>0.80825233971712929</v>
      </c>
      <c r="N2611" s="14">
        <v>0.68686934388887166</v>
      </c>
      <c r="O2611" s="14">
        <v>0.83515734340699865</v>
      </c>
      <c r="P2611" s="14">
        <v>0.71564629566398275</v>
      </c>
      <c r="Q2611" s="14">
        <v>0.76779906791966468</v>
      </c>
      <c r="R2611" s="14">
        <v>0.79515744900468721</v>
      </c>
      <c r="S2611" s="14">
        <v>0.80190645299045282</v>
      </c>
      <c r="T2611" s="14">
        <v>0.79245042261088783</v>
      </c>
    </row>
    <row r="2612" spans="2:20" x14ac:dyDescent="0.35">
      <c r="B2612" s="3" t="s">
        <v>392</v>
      </c>
      <c r="C2612" s="10">
        <v>0.92618786357425764</v>
      </c>
      <c r="D2612" s="10">
        <v>0.90542351613437455</v>
      </c>
      <c r="E2612" s="10">
        <v>0.79392741643536724</v>
      </c>
      <c r="F2612" s="10">
        <v>0.81860633562113416</v>
      </c>
      <c r="G2612" s="10">
        <v>0.85398008470652342</v>
      </c>
      <c r="H2612" s="10">
        <v>0.75557428824352368</v>
      </c>
      <c r="I2612" s="10">
        <v>0.87490244347877189</v>
      </c>
      <c r="J2612" s="10">
        <v>0.85649828010535756</v>
      </c>
      <c r="K2612" s="10">
        <v>0.80855804419456345</v>
      </c>
      <c r="L2612" s="10">
        <v>0.82545774334384248</v>
      </c>
      <c r="M2612" s="10">
        <v>0.79906046773964123</v>
      </c>
      <c r="N2612" s="10">
        <v>0.63963912174376103</v>
      </c>
      <c r="O2612" s="10">
        <v>0.74845780972455789</v>
      </c>
      <c r="P2612" s="10">
        <v>0.7713974371717488</v>
      </c>
      <c r="Q2612" s="10">
        <v>0.78817109225927451</v>
      </c>
      <c r="R2612" s="10">
        <v>0.81658416657063337</v>
      </c>
      <c r="S2612" s="10">
        <v>0.8181411738997092</v>
      </c>
      <c r="T2612" s="10">
        <v>0.7820172985566598</v>
      </c>
    </row>
    <row r="2613" spans="2:20" x14ac:dyDescent="0.35">
      <c r="B2613" s="3" t="s">
        <v>393</v>
      </c>
      <c r="C2613" s="14">
        <v>0.97137261882304038</v>
      </c>
      <c r="D2613" s="14">
        <v>0.99397019344590254</v>
      </c>
      <c r="E2613" s="14">
        <v>0.78580226551554755</v>
      </c>
      <c r="F2613" s="14">
        <v>0.84670580261101491</v>
      </c>
      <c r="G2613" s="14">
        <v>0.74685429910459822</v>
      </c>
      <c r="H2613" s="14">
        <v>0.71747062513554094</v>
      </c>
      <c r="I2613" s="14">
        <v>0.8295129249311517</v>
      </c>
      <c r="J2613" s="14">
        <v>0.7842184760254417</v>
      </c>
      <c r="K2613" s="14">
        <v>0.80707057210462019</v>
      </c>
      <c r="L2613" s="14">
        <v>0.78477242637663502</v>
      </c>
      <c r="M2613" s="14">
        <v>0.74892577924867798</v>
      </c>
      <c r="N2613" s="14">
        <v>0.73279405702437217</v>
      </c>
      <c r="O2613" s="14">
        <v>0.80230422804832746</v>
      </c>
      <c r="P2613" s="14">
        <v>0.75563580184097701</v>
      </c>
      <c r="Q2613" s="14">
        <v>0.79678075604806142</v>
      </c>
      <c r="R2613" s="14">
        <v>0.81463164264664001</v>
      </c>
      <c r="S2613" s="14">
        <v>0.85585242311159904</v>
      </c>
      <c r="T2613" s="14">
        <v>0.80132191221395666</v>
      </c>
    </row>
    <row r="2614" spans="2:20" x14ac:dyDescent="0.35">
      <c r="B2614" s="3" t="s">
        <v>394</v>
      </c>
      <c r="C2614" s="10">
        <v>0.98290741951201455</v>
      </c>
      <c r="D2614" s="10">
        <v>0.98139135956922685</v>
      </c>
      <c r="E2614" s="10">
        <v>0.82572633078219226</v>
      </c>
      <c r="F2614" s="10">
        <v>0.84032925728188346</v>
      </c>
      <c r="G2614" s="10">
        <v>0.73220568055575086</v>
      </c>
      <c r="H2614" s="10">
        <v>0.69121427242842615</v>
      </c>
      <c r="I2614" s="10">
        <v>0.87446485674062846</v>
      </c>
      <c r="J2614" s="10">
        <v>0.69885988938348553</v>
      </c>
      <c r="K2614" s="10">
        <v>0.75115132940694573</v>
      </c>
      <c r="L2614" s="10">
        <v>0.76282280222229626</v>
      </c>
      <c r="M2614" s="10">
        <v>0.81494620621102243</v>
      </c>
      <c r="N2614" s="10">
        <v>0.73646801586334087</v>
      </c>
      <c r="O2614" s="10">
        <v>0.79657653334922685</v>
      </c>
      <c r="P2614" s="10">
        <v>0.70385316912225659</v>
      </c>
      <c r="Q2614" s="10">
        <v>0.73129460410713942</v>
      </c>
      <c r="R2614" s="10">
        <v>0.84848045950214257</v>
      </c>
      <c r="S2614" s="10">
        <v>0.7945969443850982</v>
      </c>
      <c r="T2614" s="10">
        <v>0.79918532655690544</v>
      </c>
    </row>
    <row r="2615" spans="2:20" x14ac:dyDescent="0.35">
      <c r="B2615" s="3" t="s">
        <v>395</v>
      </c>
      <c r="C2615" s="14">
        <v>1.0175022426878895</v>
      </c>
      <c r="D2615" s="14">
        <v>1.0322508546443474</v>
      </c>
      <c r="E2615" s="14">
        <v>0.71948428807396714</v>
      </c>
      <c r="F2615" s="14">
        <v>0.82067529097457026</v>
      </c>
      <c r="G2615" s="14">
        <v>0.78343517399912455</v>
      </c>
      <c r="H2615" s="14">
        <v>0.71014839364710669</v>
      </c>
      <c r="I2615" s="14">
        <v>0.84853612552825797</v>
      </c>
      <c r="J2615" s="14">
        <v>0.68148358901096673</v>
      </c>
      <c r="K2615" s="14">
        <v>0.66763724125231871</v>
      </c>
      <c r="L2615" s="14">
        <v>0.70136666156590188</v>
      </c>
      <c r="M2615" s="14">
        <v>0.74867387571269928</v>
      </c>
      <c r="N2615" s="14">
        <v>0.79323108873576809</v>
      </c>
      <c r="O2615" s="14">
        <v>0.75516975192224278</v>
      </c>
      <c r="P2615" s="14">
        <v>0.69253229229041213</v>
      </c>
      <c r="Q2615" s="14">
        <v>0.72112411488778883</v>
      </c>
      <c r="R2615" s="14">
        <v>0.75989214060018317</v>
      </c>
      <c r="S2615" s="14">
        <v>0.77355001884788799</v>
      </c>
      <c r="T2615" s="14">
        <v>0.73637727276224796</v>
      </c>
    </row>
    <row r="2616" spans="2:20" x14ac:dyDescent="0.35">
      <c r="B2616" s="3" t="s">
        <v>396</v>
      </c>
      <c r="C2616" s="10">
        <v>0.94626324919215343</v>
      </c>
      <c r="D2616" s="10">
        <v>0.89727284033622823</v>
      </c>
      <c r="E2616" s="10">
        <v>0.82293259820412834</v>
      </c>
      <c r="F2616" s="10">
        <v>0.9059352780744272</v>
      </c>
      <c r="G2616" s="10">
        <v>0.81945674454915218</v>
      </c>
      <c r="H2616" s="10">
        <v>0.748392399187635</v>
      </c>
      <c r="I2616" s="10">
        <v>0.87425927400281345</v>
      </c>
      <c r="J2616" s="10">
        <v>0.86575137750086384</v>
      </c>
      <c r="K2616" s="10">
        <v>0.80406558179843346</v>
      </c>
      <c r="L2616" s="10">
        <v>0.78962972167335199</v>
      </c>
      <c r="M2616" s="10">
        <v>0.81033143664974761</v>
      </c>
      <c r="N2616" s="10">
        <v>0.80008585950748945</v>
      </c>
      <c r="O2616" s="10">
        <v>0.84961523479849288</v>
      </c>
      <c r="P2616" s="10">
        <v>0.83736086403777099</v>
      </c>
      <c r="Q2616" s="10">
        <v>0.83563319785806911</v>
      </c>
      <c r="R2616" s="10">
        <v>0.80878976646868372</v>
      </c>
      <c r="S2616" s="10">
        <v>0.8400736540919258</v>
      </c>
      <c r="T2616" s="10">
        <v>0.83104669858617919</v>
      </c>
    </row>
    <row r="2617" spans="2:20" x14ac:dyDescent="0.35">
      <c r="B2617" s="3" t="s">
        <v>397</v>
      </c>
      <c r="C2617" s="14">
        <v>1.0359121402023928</v>
      </c>
      <c r="D2617" s="14">
        <v>1.011121610265348</v>
      </c>
      <c r="E2617" s="14">
        <v>0.72604461155157451</v>
      </c>
      <c r="F2617" s="14">
        <v>0.85516354089550728</v>
      </c>
      <c r="G2617" s="14">
        <v>0.79665773918986116</v>
      </c>
      <c r="H2617" s="14">
        <v>0.67279169043116893</v>
      </c>
      <c r="I2617" s="14">
        <v>0.82815619352701786</v>
      </c>
      <c r="J2617" s="14">
        <v>0.75419834074632497</v>
      </c>
      <c r="K2617" s="14">
        <v>0.60581661358059702</v>
      </c>
      <c r="L2617" s="14">
        <v>0.69380934839997599</v>
      </c>
      <c r="M2617" s="14">
        <v>0.78774513803513146</v>
      </c>
      <c r="N2617" s="14">
        <v>0.74404048664369105</v>
      </c>
      <c r="O2617" s="14">
        <v>0.82346117166632526</v>
      </c>
      <c r="P2617" s="14">
        <v>0.73776735857415665</v>
      </c>
      <c r="Q2617" s="14">
        <v>0.80463765935664255</v>
      </c>
      <c r="R2617" s="14">
        <v>0.86080562612034461</v>
      </c>
      <c r="S2617" s="14">
        <v>0.73522286946455229</v>
      </c>
      <c r="T2617" s="14">
        <v>0.80112028272420488</v>
      </c>
    </row>
    <row r="2618" spans="2:20" x14ac:dyDescent="0.35">
      <c r="B2618" s="3" t="s">
        <v>398</v>
      </c>
      <c r="C2618" s="10">
        <v>0.97670604248245174</v>
      </c>
      <c r="D2618" s="10">
        <v>0.94268547239058265</v>
      </c>
      <c r="E2618" s="10">
        <v>0.81979212781899991</v>
      </c>
      <c r="F2618" s="10">
        <v>0.82321925314211242</v>
      </c>
      <c r="G2618" s="10">
        <v>0.81603898542511288</v>
      </c>
      <c r="H2618" s="10">
        <v>0.73932121360358971</v>
      </c>
      <c r="I2618" s="10">
        <v>0.8647206330414472</v>
      </c>
      <c r="J2618" s="10">
        <v>0.76116120935109799</v>
      </c>
      <c r="K2618" s="10">
        <v>0.76887162576048806</v>
      </c>
      <c r="L2618" s="10">
        <v>0.75259131961709969</v>
      </c>
      <c r="M2618" s="10">
        <v>0.79470529411556867</v>
      </c>
      <c r="N2618" s="10">
        <v>0.76199690019881294</v>
      </c>
      <c r="O2618" s="10">
        <v>0.78378726294201129</v>
      </c>
      <c r="P2618" s="10">
        <v>0.75342570549658205</v>
      </c>
      <c r="Q2618" s="10">
        <v>0.83053056630375899</v>
      </c>
      <c r="R2618" s="10">
        <v>0.84636596310691603</v>
      </c>
      <c r="S2618" s="10">
        <v>0.8372183646316117</v>
      </c>
      <c r="T2618" s="10">
        <v>0.74029651820177478</v>
      </c>
    </row>
    <row r="2619" spans="2:20" x14ac:dyDescent="0.35">
      <c r="B2619" s="3" t="s">
        <v>399</v>
      </c>
      <c r="C2619" s="14">
        <v>0.91542660315365465</v>
      </c>
      <c r="D2619" s="14">
        <v>0.92635665820247892</v>
      </c>
      <c r="E2619" s="14">
        <v>0.82411204985257358</v>
      </c>
      <c r="F2619" s="14">
        <v>0.88105885916541737</v>
      </c>
      <c r="G2619" s="14">
        <v>0.79813812614322754</v>
      </c>
      <c r="H2619" s="14">
        <v>0.75306185552409177</v>
      </c>
      <c r="I2619" s="14">
        <v>0.83006958312720625</v>
      </c>
      <c r="J2619" s="14">
        <v>0.85156907427559891</v>
      </c>
      <c r="K2619" s="14">
        <v>0.81002245556667729</v>
      </c>
      <c r="L2619" s="14">
        <v>0.85922108647365847</v>
      </c>
      <c r="M2619" s="14">
        <v>0.78338928105094074</v>
      </c>
      <c r="N2619" s="14">
        <v>0.78909689889088397</v>
      </c>
      <c r="O2619" s="14">
        <v>0.8134010482968338</v>
      </c>
      <c r="P2619" s="14">
        <v>0.79148204242067621</v>
      </c>
      <c r="Q2619" s="14">
        <v>0.8124691410162046</v>
      </c>
      <c r="R2619" s="14">
        <v>0.81522825544067579</v>
      </c>
      <c r="S2619" s="14">
        <v>0.79153490090247913</v>
      </c>
      <c r="T2619" s="14">
        <v>0.76291013712500155</v>
      </c>
    </row>
    <row r="2620" spans="2:20" x14ac:dyDescent="0.35">
      <c r="B2620" s="3" t="s">
        <v>400</v>
      </c>
      <c r="C2620" s="10">
        <v>0.96478246066670592</v>
      </c>
      <c r="D2620" s="10">
        <v>0.99089937067102296</v>
      </c>
      <c r="E2620" s="10">
        <v>0.80668158910150178</v>
      </c>
      <c r="F2620" s="10">
        <v>0.89065721356180805</v>
      </c>
      <c r="G2620" s="10">
        <v>0.80883489899214944</v>
      </c>
      <c r="H2620" s="10">
        <v>0.8126651502479274</v>
      </c>
      <c r="I2620" s="10">
        <v>0.87660625885028332</v>
      </c>
      <c r="J2620" s="10">
        <v>0.82134412995302708</v>
      </c>
      <c r="K2620" s="10">
        <v>0.75777894910137078</v>
      </c>
      <c r="L2620" s="10">
        <v>0.74884715315392536</v>
      </c>
      <c r="M2620" s="10">
        <v>0.79461271490778951</v>
      </c>
      <c r="N2620" s="10">
        <v>0.730614932836676</v>
      </c>
      <c r="O2620" s="10">
        <v>0.75902853320054442</v>
      </c>
      <c r="P2620" s="10">
        <v>0.63374373428389075</v>
      </c>
      <c r="Q2620" s="10">
        <v>0.74040454906134856</v>
      </c>
      <c r="R2620" s="10">
        <v>0.77596128767268802</v>
      </c>
      <c r="S2620" s="10">
        <v>0.76000907528297301</v>
      </c>
      <c r="T2620" s="10">
        <v>0.69930947840641378</v>
      </c>
    </row>
    <row r="2621" spans="2:20" x14ac:dyDescent="0.35">
      <c r="B2621" s="3" t="s">
        <v>401</v>
      </c>
      <c r="C2621" s="14">
        <v>0.98646556144329289</v>
      </c>
      <c r="D2621" s="14">
        <v>0.96342169811215161</v>
      </c>
      <c r="E2621" s="14">
        <v>0.80213611050078437</v>
      </c>
      <c r="F2621" s="14">
        <v>0.83724148619585037</v>
      </c>
      <c r="G2621" s="14">
        <v>0.8293821939895305</v>
      </c>
      <c r="H2621" s="14">
        <v>0.76486274792472886</v>
      </c>
      <c r="I2621" s="14">
        <v>0.81570969740327237</v>
      </c>
      <c r="J2621" s="14">
        <v>0.85056736147737355</v>
      </c>
      <c r="K2621" s="14">
        <v>0.82279020207953835</v>
      </c>
      <c r="L2621" s="14">
        <v>0.84568705761447949</v>
      </c>
      <c r="M2621" s="14">
        <v>0.76600698159614822</v>
      </c>
      <c r="N2621" s="14">
        <v>0.74469298803598483</v>
      </c>
      <c r="O2621" s="14">
        <v>0.84398980908401711</v>
      </c>
      <c r="P2621" s="14">
        <v>0.79202166521352479</v>
      </c>
      <c r="Q2621" s="14">
        <v>0.82966572528300375</v>
      </c>
      <c r="R2621" s="14">
        <v>0.87799664397957744</v>
      </c>
      <c r="S2621" s="14">
        <v>0.83801153305291032</v>
      </c>
      <c r="T2621" s="14">
        <v>0.78274459414376196</v>
      </c>
    </row>
    <row r="2622" spans="2:20" x14ac:dyDescent="0.35">
      <c r="B2622" s="3" t="s">
        <v>402</v>
      </c>
      <c r="C2622" s="10">
        <v>0.97577872788601572</v>
      </c>
      <c r="D2622" s="10">
        <v>0.93555521539026854</v>
      </c>
      <c r="E2622" s="10">
        <v>0.82881433618286304</v>
      </c>
      <c r="F2622" s="10">
        <v>0.79168164631551163</v>
      </c>
      <c r="G2622" s="10">
        <v>0.75415581929381292</v>
      </c>
      <c r="H2622" s="10">
        <v>0.55749356466919919</v>
      </c>
      <c r="I2622" s="10">
        <v>0.89272611238355848</v>
      </c>
      <c r="J2622" s="10">
        <v>0.78587468078865541</v>
      </c>
      <c r="K2622" s="10">
        <v>0.80204423507864719</v>
      </c>
      <c r="L2622" s="10">
        <v>0.77077341543695377</v>
      </c>
      <c r="M2622" s="10">
        <v>0.79668679682757448</v>
      </c>
      <c r="N2622" s="10">
        <v>0.74072788448415139</v>
      </c>
      <c r="O2622" s="10">
        <v>0.77908538044677511</v>
      </c>
      <c r="P2622" s="10">
        <v>0.68709258668725259</v>
      </c>
      <c r="Q2622" s="10">
        <v>0.85992329818438362</v>
      </c>
      <c r="R2622" s="10">
        <v>0.85633963747620101</v>
      </c>
      <c r="S2622" s="10">
        <v>0.83795464744483494</v>
      </c>
      <c r="T2622" s="10">
        <v>0.80181797089685036</v>
      </c>
    </row>
    <row r="2623" spans="2:20" x14ac:dyDescent="0.35">
      <c r="B2623" s="3" t="s">
        <v>403</v>
      </c>
      <c r="C2623" s="14">
        <v>0.96100303466407722</v>
      </c>
      <c r="D2623" s="14">
        <v>0.88033633440638226</v>
      </c>
      <c r="E2623" s="14">
        <v>0.77764421645152504</v>
      </c>
      <c r="F2623" s="14">
        <v>0.8337071731218878</v>
      </c>
      <c r="G2623" s="14">
        <v>0.8055554229432158</v>
      </c>
      <c r="H2623" s="14">
        <v>0.73328244910245644</v>
      </c>
      <c r="I2623" s="14">
        <v>0.82782373092551853</v>
      </c>
      <c r="J2623" s="14">
        <v>0.7763477815122265</v>
      </c>
      <c r="K2623" s="14">
        <v>0.79520176687065958</v>
      </c>
      <c r="L2623" s="14">
        <v>0.84526867149161511</v>
      </c>
      <c r="M2623" s="14">
        <v>0.83065367161408687</v>
      </c>
      <c r="N2623" s="14">
        <v>0.68582818086093267</v>
      </c>
      <c r="O2623" s="14">
        <v>0.78742318562749292</v>
      </c>
      <c r="P2623" s="14">
        <v>0.740386499961038</v>
      </c>
      <c r="Q2623" s="14">
        <v>0.80389097891668226</v>
      </c>
      <c r="R2623" s="14">
        <v>0.80026841302235829</v>
      </c>
      <c r="S2623" s="14">
        <v>0.84523919007046611</v>
      </c>
      <c r="T2623" s="14">
        <v>0.83654391246680582</v>
      </c>
    </row>
    <row r="2624" spans="2:20" x14ac:dyDescent="0.35">
      <c r="B2624" s="3" t="s">
        <v>404</v>
      </c>
      <c r="C2624" s="10">
        <v>0.98702211691762143</v>
      </c>
      <c r="D2624" s="10">
        <v>0.94946408457869658</v>
      </c>
      <c r="E2624" s="10">
        <v>0.76352922418758207</v>
      </c>
      <c r="F2624" s="10">
        <v>0.81132604936473451</v>
      </c>
      <c r="G2624" s="10">
        <v>0.82847551986752743</v>
      </c>
      <c r="H2624" s="10">
        <v>0.76934307867002893</v>
      </c>
      <c r="I2624" s="10">
        <v>0.87316970544035255</v>
      </c>
      <c r="J2624" s="10">
        <v>0.82792276579162016</v>
      </c>
      <c r="K2624" s="10">
        <v>0.74507014056953003</v>
      </c>
      <c r="L2624" s="10">
        <v>0.77454681434461592</v>
      </c>
      <c r="M2624" s="10">
        <v>0.76235784441464438</v>
      </c>
      <c r="N2624" s="10">
        <v>0.79797441521277757</v>
      </c>
      <c r="O2624" s="10">
        <v>0.86048760888774334</v>
      </c>
      <c r="P2624" s="10">
        <v>0.78019701269543196</v>
      </c>
      <c r="Q2624" s="10">
        <v>0.8524184254235454</v>
      </c>
      <c r="R2624" s="10">
        <v>0.85128925469789296</v>
      </c>
      <c r="S2624" s="10">
        <v>0.86613621237449445</v>
      </c>
      <c r="T2624" s="10">
        <v>0.78220802891613872</v>
      </c>
    </row>
    <row r="2625" spans="2:20" x14ac:dyDescent="0.35">
      <c r="B2625" s="3" t="s">
        <v>405</v>
      </c>
      <c r="C2625" s="14">
        <v>0.90366794730956923</v>
      </c>
      <c r="D2625" s="14">
        <v>0.86480973692183705</v>
      </c>
      <c r="E2625" s="14">
        <v>0.81550458685590899</v>
      </c>
      <c r="F2625" s="14">
        <v>0.86689314350553914</v>
      </c>
      <c r="G2625" s="14">
        <v>0.83037916819607249</v>
      </c>
      <c r="H2625" s="14">
        <v>0.81828932296805634</v>
      </c>
      <c r="I2625" s="14">
        <v>0.8470690524723139</v>
      </c>
      <c r="J2625" s="14">
        <v>0.75925914667040995</v>
      </c>
      <c r="K2625" s="14">
        <v>0.73274164122870011</v>
      </c>
      <c r="L2625" s="14">
        <v>0.75272306690231139</v>
      </c>
      <c r="M2625" s="14">
        <v>0.75160776370352422</v>
      </c>
      <c r="N2625" s="14">
        <v>0.74366867768707123</v>
      </c>
      <c r="O2625" s="14">
        <v>0.8283364982686986</v>
      </c>
      <c r="P2625" s="14">
        <v>0.75025107280459957</v>
      </c>
      <c r="Q2625" s="14">
        <v>0.78919062494621006</v>
      </c>
      <c r="R2625" s="14">
        <v>0.80888145037792147</v>
      </c>
      <c r="S2625" s="14">
        <v>0.80747890315606696</v>
      </c>
      <c r="T2625" s="14">
        <v>0.82595464407571162</v>
      </c>
    </row>
    <row r="2626" spans="2:20" x14ac:dyDescent="0.35">
      <c r="B2626" s="3" t="s">
        <v>406</v>
      </c>
      <c r="C2626" s="10">
        <v>0.88486525158150564</v>
      </c>
      <c r="D2626" s="10">
        <v>0.78181198911678673</v>
      </c>
      <c r="E2626" s="10">
        <v>0.80810849127549844</v>
      </c>
      <c r="F2626" s="10">
        <v>0.82099377412657804</v>
      </c>
      <c r="G2626" s="10">
        <v>0.88865907371409891</v>
      </c>
      <c r="H2626" s="10">
        <v>0.78382502920391206</v>
      </c>
      <c r="I2626" s="10">
        <v>0.87518686394109679</v>
      </c>
      <c r="J2626" s="10">
        <v>0.73432855415549769</v>
      </c>
      <c r="K2626" s="10">
        <v>0.86734650766097943</v>
      </c>
      <c r="L2626" s="10">
        <v>0.83912140390804846</v>
      </c>
      <c r="M2626" s="10">
        <v>0.80130069027776873</v>
      </c>
      <c r="N2626" s="10">
        <v>0.85142919774428616</v>
      </c>
      <c r="O2626" s="10">
        <v>0.79042595901725343</v>
      </c>
      <c r="P2626" s="10">
        <v>0.74638955530451956</v>
      </c>
      <c r="Q2626" s="10">
        <v>0.77097062831178065</v>
      </c>
      <c r="R2626" s="10">
        <v>0.86498158468422637</v>
      </c>
      <c r="S2626" s="10">
        <v>0.84201975542741958</v>
      </c>
      <c r="T2626" s="10">
        <v>0.8394048540533956</v>
      </c>
    </row>
    <row r="2627" spans="2:20" x14ac:dyDescent="0.35">
      <c r="B2627" s="3" t="s">
        <v>407</v>
      </c>
      <c r="C2627" s="14">
        <v>0.92985283900566817</v>
      </c>
      <c r="D2627" s="14">
        <v>0.97599930482185682</v>
      </c>
      <c r="E2627" s="14">
        <v>0.84399282424577238</v>
      </c>
      <c r="F2627" s="14">
        <v>0.86733213926692787</v>
      </c>
      <c r="G2627" s="14">
        <v>0.60032144491235018</v>
      </c>
      <c r="H2627" s="14">
        <v>0.74292584548471485</v>
      </c>
      <c r="I2627" s="14">
        <v>0.85395147446454134</v>
      </c>
      <c r="J2627" s="14">
        <v>0.6845232657115109</v>
      </c>
      <c r="K2627" s="14">
        <v>0.76413950672394015</v>
      </c>
      <c r="L2627" s="14">
        <v>0.73026576717883029</v>
      </c>
      <c r="M2627" s="14">
        <v>0.73820198246393098</v>
      </c>
      <c r="N2627" s="14">
        <v>0.6436417589449559</v>
      </c>
      <c r="O2627" s="14">
        <v>0.78301936873692346</v>
      </c>
      <c r="P2627" s="14">
        <v>0.68555882664115031</v>
      </c>
      <c r="Q2627" s="14">
        <v>0.77827677765806114</v>
      </c>
      <c r="R2627" s="14">
        <v>0.80211574484550907</v>
      </c>
      <c r="S2627" s="14">
        <v>0.83980660113700834</v>
      </c>
      <c r="T2627" s="14">
        <v>0.6668354882623454</v>
      </c>
    </row>
    <row r="2628" spans="2:20" x14ac:dyDescent="0.35">
      <c r="B2628" s="3" t="s">
        <v>408</v>
      </c>
      <c r="C2628" s="10">
        <v>0.88996581806689301</v>
      </c>
      <c r="D2628" s="10">
        <v>0.87429111460083009</v>
      </c>
      <c r="E2628" s="10">
        <v>0.81200588273631458</v>
      </c>
      <c r="F2628" s="10">
        <v>0.89830757140505568</v>
      </c>
      <c r="G2628" s="10">
        <v>0.83541831482474338</v>
      </c>
      <c r="H2628" s="10">
        <v>0.79773871201616986</v>
      </c>
      <c r="I2628" s="10">
        <v>0.87486471111220654</v>
      </c>
      <c r="J2628" s="10">
        <v>0.79804866236131933</v>
      </c>
      <c r="K2628" s="10">
        <v>0.83138004709696722</v>
      </c>
      <c r="L2628" s="10">
        <v>0.83979301917201921</v>
      </c>
      <c r="M2628" s="10">
        <v>0.81211163401051156</v>
      </c>
      <c r="N2628" s="10">
        <v>0.75993269643643946</v>
      </c>
      <c r="O2628" s="10">
        <v>0.75115559461616643</v>
      </c>
      <c r="P2628" s="10">
        <v>0.7031104486726617</v>
      </c>
      <c r="Q2628" s="10">
        <v>0.80613461328858482</v>
      </c>
      <c r="R2628" s="10">
        <v>0.82067726369156757</v>
      </c>
      <c r="S2628" s="10">
        <v>0.82174474652850871</v>
      </c>
      <c r="T2628" s="10">
        <v>0.7806313397743353</v>
      </c>
    </row>
    <row r="2629" spans="2:20" x14ac:dyDescent="0.35">
      <c r="B2629" s="3" t="s">
        <v>409</v>
      </c>
      <c r="C2629" s="14">
        <v>0.94717770047040728</v>
      </c>
      <c r="D2629" s="14">
        <v>0.91870010691267845</v>
      </c>
      <c r="E2629" s="14">
        <v>0.79708366428406241</v>
      </c>
      <c r="F2629" s="14">
        <v>0.83804074538303786</v>
      </c>
      <c r="G2629" s="14">
        <v>0.81737074277499766</v>
      </c>
      <c r="H2629" s="14">
        <v>0.76870985173108108</v>
      </c>
      <c r="I2629" s="14">
        <v>0.80270657752405628</v>
      </c>
      <c r="J2629" s="14">
        <v>0.77848126630002379</v>
      </c>
      <c r="K2629" s="14">
        <v>0.81880242295878147</v>
      </c>
      <c r="L2629" s="14">
        <v>0.86486908616337344</v>
      </c>
      <c r="M2629" s="14">
        <v>0.74264981351981063</v>
      </c>
      <c r="N2629" s="14">
        <v>0.76639342624883755</v>
      </c>
      <c r="O2629" s="14">
        <v>0.77085272562863549</v>
      </c>
      <c r="P2629" s="14">
        <v>0.75778075213181906</v>
      </c>
      <c r="Q2629" s="14">
        <v>0.80052807171014273</v>
      </c>
      <c r="R2629" s="14">
        <v>0.82082760820237666</v>
      </c>
      <c r="S2629" s="14">
        <v>0.83426033878632133</v>
      </c>
      <c r="T2629" s="14">
        <v>0.77228948535831488</v>
      </c>
    </row>
    <row r="2630" spans="2:20" x14ac:dyDescent="0.35">
      <c r="B2630" s="3" t="s">
        <v>410</v>
      </c>
      <c r="C2630" s="10">
        <v>0.93686003169269394</v>
      </c>
      <c r="D2630" s="10">
        <v>0.93610679966909294</v>
      </c>
      <c r="E2630" s="10">
        <v>0.81665910657699825</v>
      </c>
      <c r="F2630" s="10">
        <v>0.79345209573256026</v>
      </c>
      <c r="G2630" s="10">
        <v>0.78015080214442756</v>
      </c>
      <c r="H2630" s="10">
        <v>0.8001443194696306</v>
      </c>
      <c r="I2630" s="10">
        <v>0.85434670083819175</v>
      </c>
      <c r="J2630" s="10">
        <v>0.84213909885410965</v>
      </c>
      <c r="K2630" s="10">
        <v>0.82143621365663999</v>
      </c>
      <c r="L2630" s="10">
        <v>0.81348627045020505</v>
      </c>
      <c r="M2630" s="10">
        <v>0.74775210399268843</v>
      </c>
      <c r="N2630" s="10">
        <v>0.73225604972069436</v>
      </c>
      <c r="O2630" s="10">
        <v>0.81020706025873879</v>
      </c>
      <c r="P2630" s="10">
        <v>0.75053738272264414</v>
      </c>
      <c r="Q2630" s="10">
        <v>0.8299466969782141</v>
      </c>
      <c r="R2630" s="10">
        <v>0.76873805538673101</v>
      </c>
      <c r="S2630" s="10">
        <v>0.85023653984026037</v>
      </c>
      <c r="T2630" s="10">
        <v>0.82054557677014439</v>
      </c>
    </row>
    <row r="2631" spans="2:20" x14ac:dyDescent="0.35">
      <c r="B2631" s="3" t="s">
        <v>411</v>
      </c>
      <c r="C2631" s="14">
        <v>0.98874194299565543</v>
      </c>
      <c r="D2631" s="14">
        <v>0.94687628202504792</v>
      </c>
      <c r="E2631" s="14">
        <v>0.73965861169592295</v>
      </c>
      <c r="F2631" s="14">
        <v>0.87442028134002858</v>
      </c>
      <c r="G2631" s="14">
        <v>0.81162339563609798</v>
      </c>
      <c r="H2631" s="14">
        <v>0.74727494805138073</v>
      </c>
      <c r="I2631" s="14">
        <v>0.83420867368681695</v>
      </c>
      <c r="J2631" s="14">
        <v>0.76085149511572958</v>
      </c>
      <c r="K2631" s="14">
        <v>0.78079237526113943</v>
      </c>
      <c r="L2631" s="14">
        <v>0.83681174127490909</v>
      </c>
      <c r="M2631" s="14">
        <v>0.72534917606447968</v>
      </c>
      <c r="N2631" s="14">
        <v>0.77680941954454774</v>
      </c>
      <c r="O2631" s="14">
        <v>0.78784134094298985</v>
      </c>
      <c r="P2631" s="14">
        <v>0.75509870521893541</v>
      </c>
      <c r="Q2631" s="14">
        <v>0.81159863461628778</v>
      </c>
      <c r="R2631" s="14">
        <v>0.81713439482878947</v>
      </c>
      <c r="S2631" s="14">
        <v>0.82117885742409258</v>
      </c>
      <c r="T2631" s="14">
        <v>0.80965573259899004</v>
      </c>
    </row>
    <row r="2632" spans="2:20" x14ac:dyDescent="0.35">
      <c r="B2632" s="3" t="s">
        <v>412</v>
      </c>
      <c r="C2632" s="10">
        <v>0.89299924072985148</v>
      </c>
      <c r="D2632" s="10">
        <v>0.92404859918820637</v>
      </c>
      <c r="E2632" s="10">
        <v>0.74643862086748947</v>
      </c>
      <c r="F2632" s="10">
        <v>0.84519542849993523</v>
      </c>
      <c r="G2632" s="10">
        <v>0.78982253593994334</v>
      </c>
      <c r="H2632" s="10">
        <v>0.65899061575885365</v>
      </c>
      <c r="I2632" s="10">
        <v>0.86816951636006512</v>
      </c>
      <c r="J2632" s="10">
        <v>0.75050423866135174</v>
      </c>
      <c r="K2632" s="10">
        <v>0.78106313084117629</v>
      </c>
      <c r="L2632" s="10">
        <v>0.76752582041798112</v>
      </c>
      <c r="M2632" s="10">
        <v>0.83123843385587015</v>
      </c>
      <c r="N2632" s="10">
        <v>0.76599638163678019</v>
      </c>
      <c r="O2632" s="10">
        <v>0.72985868123141029</v>
      </c>
      <c r="P2632" s="10">
        <v>0.63837747602981432</v>
      </c>
      <c r="Q2632" s="10">
        <v>0.7773776746630906</v>
      </c>
      <c r="R2632" s="10">
        <v>0.76418217504136343</v>
      </c>
      <c r="S2632" s="10">
        <v>0.78839822846815411</v>
      </c>
      <c r="T2632" s="10">
        <v>0.75512451375612011</v>
      </c>
    </row>
    <row r="2633" spans="2:20" x14ac:dyDescent="0.35">
      <c r="B2633" s="3" t="s">
        <v>413</v>
      </c>
      <c r="C2633" s="14">
        <v>0.92015162151448093</v>
      </c>
      <c r="D2633" s="14">
        <v>1.0033165881465376</v>
      </c>
      <c r="E2633" s="14">
        <v>0.79977681257257049</v>
      </c>
      <c r="F2633" s="14">
        <v>0.85711480664841388</v>
      </c>
      <c r="G2633" s="14">
        <v>0.68302514497788303</v>
      </c>
      <c r="H2633" s="14">
        <v>0.59633164237727054</v>
      </c>
      <c r="I2633" s="14">
        <v>0.8962604811206335</v>
      </c>
      <c r="J2633" s="14">
        <v>0.83682760509757015</v>
      </c>
      <c r="K2633" s="14">
        <v>0.77555329252217198</v>
      </c>
      <c r="L2633" s="14">
        <v>0.83684990499338341</v>
      </c>
      <c r="M2633" s="14">
        <v>0.79072373430658771</v>
      </c>
      <c r="N2633" s="14">
        <v>0.67145726085551383</v>
      </c>
      <c r="O2633" s="14">
        <v>0.72092985388417774</v>
      </c>
      <c r="P2633" s="14">
        <v>0.6207319207200942</v>
      </c>
      <c r="Q2633" s="14">
        <v>0.77774000311041491</v>
      </c>
      <c r="R2633" s="14">
        <v>0.79873053004188366</v>
      </c>
      <c r="S2633" s="14">
        <v>0.82574952907833199</v>
      </c>
      <c r="T2633" s="14">
        <v>0.75929454075533043</v>
      </c>
    </row>
    <row r="2634" spans="2:20" x14ac:dyDescent="0.35">
      <c r="B2634" s="3" t="s">
        <v>414</v>
      </c>
      <c r="C2634" s="10">
        <v>1.005253386787476</v>
      </c>
      <c r="D2634" s="10">
        <v>0.91558576634151945</v>
      </c>
      <c r="E2634" s="10">
        <v>0.85588051679280952</v>
      </c>
      <c r="F2634" s="10">
        <v>0.86479514984936168</v>
      </c>
      <c r="G2634" s="10">
        <v>0.72068031538167865</v>
      </c>
      <c r="H2634" s="10">
        <v>0.67205262496645213</v>
      </c>
      <c r="I2634" s="10">
        <v>0.81263530642442849</v>
      </c>
      <c r="J2634" s="10">
        <v>0.8403788349035215</v>
      </c>
      <c r="K2634" s="10">
        <v>0.68854685638712632</v>
      </c>
      <c r="L2634" s="10">
        <v>0.72869974116385816</v>
      </c>
      <c r="M2634" s="10">
        <v>0.78804090865023968</v>
      </c>
      <c r="N2634" s="10">
        <v>0.66446277055078729</v>
      </c>
      <c r="O2634" s="10">
        <v>0.77866945954238997</v>
      </c>
      <c r="P2634" s="10">
        <v>0.7918110440807351</v>
      </c>
      <c r="Q2634" s="10">
        <v>0.78811911904714438</v>
      </c>
      <c r="R2634" s="10">
        <v>0.84061339048239292</v>
      </c>
      <c r="S2634" s="10">
        <v>0.80995516241850962</v>
      </c>
      <c r="T2634" s="10">
        <v>0.83606850187893966</v>
      </c>
    </row>
    <row r="2635" spans="2:20" x14ac:dyDescent="0.35">
      <c r="B2635" s="3" t="s">
        <v>415</v>
      </c>
      <c r="C2635" s="14">
        <v>0.94987180343528788</v>
      </c>
      <c r="D2635" s="14">
        <v>0.93743977506573894</v>
      </c>
      <c r="E2635" s="14">
        <v>0.79947059599958359</v>
      </c>
      <c r="F2635" s="14">
        <v>0.85040131773499084</v>
      </c>
      <c r="G2635" s="14">
        <v>0.80629332561342626</v>
      </c>
      <c r="H2635" s="14">
        <v>0.78418326897292445</v>
      </c>
      <c r="I2635" s="14">
        <v>0.84118940171766143</v>
      </c>
      <c r="J2635" s="14">
        <v>0.84720065917745724</v>
      </c>
      <c r="K2635" s="14">
        <v>0.67052455393488686</v>
      </c>
      <c r="L2635" s="14">
        <v>0.71341185984424205</v>
      </c>
      <c r="M2635" s="14">
        <v>0.79259766043146507</v>
      </c>
      <c r="N2635" s="14">
        <v>0.78763205596244223</v>
      </c>
      <c r="O2635" s="14">
        <v>0.82220613936711195</v>
      </c>
      <c r="P2635" s="14">
        <v>0.78022780219899091</v>
      </c>
      <c r="Q2635" s="14">
        <v>0.8116822999699983</v>
      </c>
      <c r="R2635" s="14">
        <v>0.84718720590716534</v>
      </c>
      <c r="S2635" s="14">
        <v>0.79996625074439798</v>
      </c>
      <c r="T2635" s="14">
        <v>0.76606330032038583</v>
      </c>
    </row>
    <row r="2636" spans="2:20" x14ac:dyDescent="0.35">
      <c r="B2636" s="3" t="s">
        <v>416</v>
      </c>
      <c r="C2636" s="10">
        <v>0.87778284348321078</v>
      </c>
      <c r="D2636" s="10">
        <v>0.82838935471982533</v>
      </c>
      <c r="E2636" s="10">
        <v>0.84636182246397229</v>
      </c>
      <c r="F2636" s="10">
        <v>0.87086593431354786</v>
      </c>
      <c r="G2636" s="10">
        <v>0.87553557988217767</v>
      </c>
      <c r="H2636" s="10">
        <v>0.77785183654077983</v>
      </c>
      <c r="I2636" s="10">
        <v>0.86700984224080835</v>
      </c>
      <c r="J2636" s="10">
        <v>0.84941680465393743</v>
      </c>
      <c r="K2636" s="10">
        <v>0.88028561944165773</v>
      </c>
      <c r="L2636" s="10">
        <v>0.79464671632455885</v>
      </c>
      <c r="M2636" s="10">
        <v>0.82877415366124552</v>
      </c>
      <c r="N2636" s="10">
        <v>0.80421593466798502</v>
      </c>
      <c r="O2636" s="10">
        <v>0.85335873422038766</v>
      </c>
      <c r="P2636" s="10">
        <v>0.80857064593339023</v>
      </c>
      <c r="Q2636" s="10">
        <v>0.8422140057652433</v>
      </c>
      <c r="R2636" s="10">
        <v>0.86680806083119266</v>
      </c>
      <c r="S2636" s="10">
        <v>0.85987104009623594</v>
      </c>
      <c r="T2636" s="10">
        <v>0.82738468565765266</v>
      </c>
    </row>
    <row r="2637" spans="2:20" x14ac:dyDescent="0.35">
      <c r="B2637" s="3" t="s">
        <v>417</v>
      </c>
      <c r="C2637" s="14">
        <v>0.92391215677662208</v>
      </c>
      <c r="D2637" s="14">
        <v>0.94137164118084482</v>
      </c>
      <c r="E2637" s="14">
        <v>0.76893839741468928</v>
      </c>
      <c r="F2637" s="14">
        <v>0.82627433870506684</v>
      </c>
      <c r="G2637" s="14">
        <v>0.88109930485882726</v>
      </c>
      <c r="H2637" s="14">
        <v>0.81989604985222653</v>
      </c>
      <c r="I2637" s="14">
        <v>0.81439834412310608</v>
      </c>
      <c r="J2637" s="14">
        <v>0.79739615905796057</v>
      </c>
      <c r="K2637" s="14">
        <v>0.76453550607793253</v>
      </c>
      <c r="L2637" s="14">
        <v>0.75662115622816939</v>
      </c>
      <c r="M2637" s="14">
        <v>0.75649805362672784</v>
      </c>
      <c r="N2637" s="14">
        <v>0.78357524406142687</v>
      </c>
      <c r="O2637" s="14">
        <v>0.80981960406464037</v>
      </c>
      <c r="P2637" s="14">
        <v>0.73852749667440176</v>
      </c>
      <c r="Q2637" s="14">
        <v>0.76953689975347317</v>
      </c>
      <c r="R2637" s="14">
        <v>0.74940463371130694</v>
      </c>
      <c r="S2637" s="14">
        <v>0.78378450747580308</v>
      </c>
      <c r="T2637" s="14">
        <v>0.75410295841111352</v>
      </c>
    </row>
    <row r="2638" spans="2:20" x14ac:dyDescent="0.35">
      <c r="B2638" s="3" t="s">
        <v>418</v>
      </c>
      <c r="C2638" s="10">
        <v>0.93400108799623505</v>
      </c>
      <c r="D2638" s="10">
        <v>0.94614070791572624</v>
      </c>
      <c r="E2638" s="10">
        <v>0.80365451577725489</v>
      </c>
      <c r="F2638" s="10">
        <v>0.82993341776928298</v>
      </c>
      <c r="G2638" s="10">
        <v>0.81067598578971001</v>
      </c>
      <c r="H2638" s="10">
        <v>0.76509535624784741</v>
      </c>
      <c r="I2638" s="10">
        <v>0.85691301323053781</v>
      </c>
      <c r="J2638" s="10">
        <v>0.77759282411295594</v>
      </c>
      <c r="K2638" s="10">
        <v>0.78529419850190052</v>
      </c>
      <c r="L2638" s="10">
        <v>0.87282928661241621</v>
      </c>
      <c r="M2638" s="10">
        <v>0.79991598394887309</v>
      </c>
      <c r="N2638" s="10">
        <v>0.68580867247607102</v>
      </c>
      <c r="O2638" s="10">
        <v>0.68105400937866867</v>
      </c>
      <c r="P2638" s="10">
        <v>0.67503976090842011</v>
      </c>
      <c r="Q2638" s="10">
        <v>0.77665829545027742</v>
      </c>
      <c r="R2638" s="10">
        <v>0.84965351507374964</v>
      </c>
      <c r="S2638" s="10">
        <v>0.84171313995963915</v>
      </c>
      <c r="T2638" s="10">
        <v>0.84796557994820865</v>
      </c>
    </row>
    <row r="2639" spans="2:20" x14ac:dyDescent="0.35">
      <c r="B2639" s="3" t="s">
        <v>419</v>
      </c>
      <c r="C2639" s="14">
        <v>0.94915164162124788</v>
      </c>
      <c r="D2639" s="14">
        <v>0.96343955992409769</v>
      </c>
      <c r="E2639" s="14">
        <v>0.78836892413646098</v>
      </c>
      <c r="F2639" s="14">
        <v>0.85054976006192551</v>
      </c>
      <c r="G2639" s="14">
        <v>0.77638739184982797</v>
      </c>
      <c r="H2639" s="14">
        <v>0.78761029065553001</v>
      </c>
      <c r="I2639" s="14">
        <v>0.86714997075331357</v>
      </c>
      <c r="J2639" s="14">
        <v>0.84887375860971237</v>
      </c>
      <c r="K2639" s="14">
        <v>0.77775501098725641</v>
      </c>
      <c r="L2639" s="14">
        <v>0.76973876313992495</v>
      </c>
      <c r="M2639" s="14">
        <v>0.79310284601042536</v>
      </c>
      <c r="N2639" s="14">
        <v>0.65894456339640539</v>
      </c>
      <c r="O2639" s="14">
        <v>0.80947131838036945</v>
      </c>
      <c r="P2639" s="14">
        <v>0.78374759191547061</v>
      </c>
      <c r="Q2639" s="14">
        <v>0.7506686340461024</v>
      </c>
      <c r="R2639" s="14">
        <v>0.78165767346096826</v>
      </c>
      <c r="S2639" s="14">
        <v>0.80276881830593461</v>
      </c>
      <c r="T2639" s="14">
        <v>0.75931227579445104</v>
      </c>
    </row>
    <row r="2640" spans="2:20" x14ac:dyDescent="0.35">
      <c r="B2640" s="3" t="s">
        <v>420</v>
      </c>
      <c r="C2640" s="10">
        <v>0.98860000407675108</v>
      </c>
      <c r="D2640" s="10">
        <v>0.97108832054471017</v>
      </c>
      <c r="E2640" s="10">
        <v>0.82625069500571968</v>
      </c>
      <c r="F2640" s="10">
        <v>0.8402072744844814</v>
      </c>
      <c r="G2640" s="10">
        <v>0.82301401541652408</v>
      </c>
      <c r="H2640" s="10">
        <v>0.71230439736096651</v>
      </c>
      <c r="I2640" s="10">
        <v>0.87257142820097222</v>
      </c>
      <c r="J2640" s="10">
        <v>0.81370326377095559</v>
      </c>
      <c r="K2640" s="10">
        <v>0.81699601025871871</v>
      </c>
      <c r="L2640" s="10">
        <v>0.75601117148436026</v>
      </c>
      <c r="M2640" s="10">
        <v>0.83593341037548663</v>
      </c>
      <c r="N2640" s="10">
        <v>0.70393551238960606</v>
      </c>
      <c r="O2640" s="10">
        <v>0.80214690988348814</v>
      </c>
      <c r="P2640" s="10">
        <v>0.71183642001834579</v>
      </c>
      <c r="Q2640" s="10">
        <v>0.83185290856614258</v>
      </c>
      <c r="R2640" s="10">
        <v>0.84114485404145789</v>
      </c>
      <c r="S2640" s="10">
        <v>0.80358497386759709</v>
      </c>
      <c r="T2640" s="10">
        <v>0.75825326050322961</v>
      </c>
    </row>
    <row r="2641" spans="2:20" x14ac:dyDescent="0.35">
      <c r="B2641" s="3" t="s">
        <v>421</v>
      </c>
      <c r="C2641" s="14">
        <v>0.98015863046428786</v>
      </c>
      <c r="D2641" s="14">
        <v>0.97568744400732854</v>
      </c>
      <c r="E2641" s="14">
        <v>0.76640288901553744</v>
      </c>
      <c r="F2641" s="14">
        <v>0.84030501852166595</v>
      </c>
      <c r="G2641" s="14">
        <v>0.74845233013664203</v>
      </c>
      <c r="H2641" s="14">
        <v>0.56547203715652417</v>
      </c>
      <c r="I2641" s="14">
        <v>0.88906162483093254</v>
      </c>
      <c r="J2641" s="14">
        <v>0.64186591096867929</v>
      </c>
      <c r="K2641" s="14">
        <v>0.76746060906029645</v>
      </c>
      <c r="L2641" s="14">
        <v>0.79175331215060918</v>
      </c>
      <c r="M2641" s="14">
        <v>0.79775205523272708</v>
      </c>
      <c r="N2641" s="14">
        <v>0.7260374419259108</v>
      </c>
      <c r="O2641" s="14">
        <v>0.71079482166441721</v>
      </c>
      <c r="P2641" s="14">
        <v>0.652546741818117</v>
      </c>
      <c r="Q2641" s="14">
        <v>0.78030080905543708</v>
      </c>
      <c r="R2641" s="14">
        <v>0.81201839487864835</v>
      </c>
      <c r="S2641" s="14">
        <v>0.76669234766977545</v>
      </c>
      <c r="T2641" s="14">
        <v>0.76699695188101091</v>
      </c>
    </row>
    <row r="2642" spans="2:20" x14ac:dyDescent="0.35">
      <c r="B2642" s="3" t="s">
        <v>422</v>
      </c>
      <c r="C2642" s="10">
        <v>0.96136922861141116</v>
      </c>
      <c r="D2642" s="10">
        <v>0.96563284461494825</v>
      </c>
      <c r="E2642" s="10">
        <v>0.74840833265182161</v>
      </c>
      <c r="F2642" s="10">
        <v>0.79463766032293393</v>
      </c>
      <c r="G2642" s="10">
        <v>0.76143494789409116</v>
      </c>
      <c r="H2642" s="10">
        <v>0.60524686734545996</v>
      </c>
      <c r="I2642" s="10">
        <v>0.83103575121339379</v>
      </c>
      <c r="J2642" s="10">
        <v>0.80550652192549377</v>
      </c>
      <c r="K2642" s="10">
        <v>0.8119198004680519</v>
      </c>
      <c r="L2642" s="10">
        <v>0.77388514970836375</v>
      </c>
      <c r="M2642" s="10">
        <v>0.77640498106520039</v>
      </c>
      <c r="N2642" s="10">
        <v>0.64997732585089074</v>
      </c>
      <c r="O2642" s="10">
        <v>0.7290511382203273</v>
      </c>
      <c r="P2642" s="10">
        <v>0.77069812100677026</v>
      </c>
      <c r="Q2642" s="10">
        <v>0.79480529997472471</v>
      </c>
      <c r="R2642" s="10">
        <v>0.77909075457602317</v>
      </c>
      <c r="S2642" s="10">
        <v>0.83258301143331603</v>
      </c>
      <c r="T2642" s="10">
        <v>0.76363768819803923</v>
      </c>
    </row>
    <row r="2643" spans="2:20" x14ac:dyDescent="0.35">
      <c r="B2643" s="3" t="s">
        <v>423</v>
      </c>
      <c r="C2643" s="14">
        <v>0.97220061494765986</v>
      </c>
      <c r="D2643" s="14">
        <v>0.94976863405042344</v>
      </c>
      <c r="E2643" s="14">
        <v>0.74403325870315007</v>
      </c>
      <c r="F2643" s="14">
        <v>0.85438286936203511</v>
      </c>
      <c r="G2643" s="14">
        <v>0.69336132585358856</v>
      </c>
      <c r="H2643" s="14">
        <v>0.74861939675215983</v>
      </c>
      <c r="I2643" s="14">
        <v>0.84528539041230699</v>
      </c>
      <c r="J2643" s="14">
        <v>0.7490020325853306</v>
      </c>
      <c r="K2643" s="14">
        <v>0.78906607245725957</v>
      </c>
      <c r="L2643" s="14">
        <v>0.81119898952993907</v>
      </c>
      <c r="M2643" s="14">
        <v>0.75389049945650133</v>
      </c>
      <c r="N2643" s="14">
        <v>0.74520531100102305</v>
      </c>
      <c r="O2643" s="14">
        <v>0.81146175261495535</v>
      </c>
      <c r="P2643" s="14">
        <v>0.69801258070681371</v>
      </c>
      <c r="Q2643" s="14">
        <v>0.73388222960869598</v>
      </c>
      <c r="R2643" s="14">
        <v>0.78457581890883143</v>
      </c>
      <c r="S2643" s="14">
        <v>0.81772179639220088</v>
      </c>
      <c r="T2643" s="14">
        <v>0.80275960815394265</v>
      </c>
    </row>
    <row r="2644" spans="2:20" x14ac:dyDescent="0.35">
      <c r="B2644" s="3" t="s">
        <v>424</v>
      </c>
      <c r="C2644" s="10">
        <v>0.9699843291281961</v>
      </c>
      <c r="D2644" s="10">
        <v>0.97035142024146925</v>
      </c>
      <c r="E2644" s="10">
        <v>0.77940045743825503</v>
      </c>
      <c r="F2644" s="10">
        <v>0.83994393100896858</v>
      </c>
      <c r="G2644" s="10">
        <v>0.71908543992202956</v>
      </c>
      <c r="H2644" s="10">
        <v>0.71968521262048357</v>
      </c>
      <c r="I2644" s="10">
        <v>0.79746400361980962</v>
      </c>
      <c r="J2644" s="10">
        <v>0.79443916264931436</v>
      </c>
      <c r="K2644" s="10">
        <v>0.77062742968069864</v>
      </c>
      <c r="L2644" s="10">
        <v>0.75926261829944885</v>
      </c>
      <c r="M2644" s="10">
        <v>0.77813501855843681</v>
      </c>
      <c r="N2644" s="10">
        <v>0.57363199904784923</v>
      </c>
      <c r="O2644" s="10">
        <v>0.79111891905767584</v>
      </c>
      <c r="P2644" s="10">
        <v>0.70799105629596326</v>
      </c>
      <c r="Q2644" s="10">
        <v>0.80695878470464533</v>
      </c>
      <c r="R2644" s="10">
        <v>0.81089206611151554</v>
      </c>
      <c r="S2644" s="10">
        <v>0.79934873045110755</v>
      </c>
      <c r="T2644" s="10">
        <v>0.78394962338855623</v>
      </c>
    </row>
    <row r="2645" spans="2:20" x14ac:dyDescent="0.35">
      <c r="B2645" s="3" t="s">
        <v>425</v>
      </c>
      <c r="C2645" s="14">
        <v>0.97857945943841729</v>
      </c>
      <c r="D2645" s="14">
        <v>0.92895609722127237</v>
      </c>
      <c r="E2645" s="14">
        <v>0.79533060102943265</v>
      </c>
      <c r="F2645" s="14">
        <v>0.84110894543256831</v>
      </c>
      <c r="G2645" s="14">
        <v>0.85596708743542638</v>
      </c>
      <c r="H2645" s="14">
        <v>0.76776656739239091</v>
      </c>
      <c r="I2645" s="14">
        <v>0.86460671431757208</v>
      </c>
      <c r="J2645" s="14">
        <v>0.79910213486082826</v>
      </c>
      <c r="K2645" s="14">
        <v>0.77517683184025166</v>
      </c>
      <c r="L2645" s="14">
        <v>0.78119611497343167</v>
      </c>
      <c r="M2645" s="14">
        <v>0.73617832191543342</v>
      </c>
      <c r="N2645" s="14">
        <v>0.77090670198072386</v>
      </c>
      <c r="O2645" s="14">
        <v>0.81289198819903774</v>
      </c>
      <c r="P2645" s="14">
        <v>0.77532438913607227</v>
      </c>
      <c r="Q2645" s="14">
        <v>0.84623015456504769</v>
      </c>
      <c r="R2645" s="14">
        <v>0.84768267855729318</v>
      </c>
      <c r="S2645" s="14">
        <v>0.85017035027439747</v>
      </c>
      <c r="T2645" s="14">
        <v>0.77409220486765973</v>
      </c>
    </row>
    <row r="2646" spans="2:20" x14ac:dyDescent="0.35">
      <c r="B2646" s="3" t="s">
        <v>426</v>
      </c>
      <c r="C2646" s="10">
        <v>0.99296890880813704</v>
      </c>
      <c r="D2646" s="10">
        <v>1.0279120189550459</v>
      </c>
      <c r="E2646" s="10">
        <v>0.74013216364573653</v>
      </c>
      <c r="F2646" s="10">
        <v>0.84335353445571404</v>
      </c>
      <c r="G2646" s="10">
        <v>0.77953559778786496</v>
      </c>
      <c r="H2646" s="10">
        <v>0.7174594484845922</v>
      </c>
      <c r="I2646" s="10">
        <v>0.8563583592897267</v>
      </c>
      <c r="J2646" s="10">
        <v>0.80452839209478355</v>
      </c>
      <c r="K2646" s="10">
        <v>0.77027325153071691</v>
      </c>
      <c r="L2646" s="10">
        <v>0.7528586663704282</v>
      </c>
      <c r="M2646" s="10">
        <v>0.782530206110854</v>
      </c>
      <c r="N2646" s="10">
        <v>0.65550622616344889</v>
      </c>
      <c r="O2646" s="10">
        <v>0.76842355388595895</v>
      </c>
      <c r="P2646" s="10">
        <v>0.69998104297210895</v>
      </c>
      <c r="Q2646" s="10">
        <v>0.81744770911861286</v>
      </c>
      <c r="R2646" s="10">
        <v>0.76947706202254929</v>
      </c>
      <c r="S2646" s="10">
        <v>0.77085643950901073</v>
      </c>
      <c r="T2646" s="10">
        <v>0.73645195509316397</v>
      </c>
    </row>
    <row r="2647" spans="2:20" x14ac:dyDescent="0.35">
      <c r="B2647" s="3" t="s">
        <v>427</v>
      </c>
      <c r="C2647" s="14">
        <v>0.99605495625173945</v>
      </c>
      <c r="D2647" s="14">
        <v>0.91250748858094977</v>
      </c>
      <c r="E2647" s="14">
        <v>0.78713814739180521</v>
      </c>
      <c r="F2647" s="14">
        <v>0.76601325825983979</v>
      </c>
      <c r="G2647" s="14">
        <v>0.78632929041804944</v>
      </c>
      <c r="H2647" s="14">
        <v>0.68426756267159283</v>
      </c>
      <c r="I2647" s="14">
        <v>0.87040477549767226</v>
      </c>
      <c r="J2647" s="14">
        <v>0.71900260797119109</v>
      </c>
      <c r="K2647" s="14">
        <v>0.73050448705989068</v>
      </c>
      <c r="L2647" s="14">
        <v>0.70442643819828454</v>
      </c>
      <c r="M2647" s="14">
        <v>0.77310453696936487</v>
      </c>
      <c r="N2647" s="14">
        <v>0.76955221079677294</v>
      </c>
      <c r="O2647" s="14">
        <v>0.771017233514105</v>
      </c>
      <c r="P2647" s="14">
        <v>0.69830714650543557</v>
      </c>
      <c r="Q2647" s="14">
        <v>0.73750018833227682</v>
      </c>
      <c r="R2647" s="14">
        <v>0.78088002257018874</v>
      </c>
      <c r="S2647" s="14">
        <v>0.78725503904462024</v>
      </c>
      <c r="T2647" s="14">
        <v>0.7919656095044536</v>
      </c>
    </row>
    <row r="2648" spans="2:20" x14ac:dyDescent="0.35">
      <c r="B2648" s="3" t="s">
        <v>428</v>
      </c>
      <c r="C2648" s="10">
        <v>0.98595965367340488</v>
      </c>
      <c r="D2648" s="10">
        <v>1.018006907653445</v>
      </c>
      <c r="E2648" s="10">
        <v>0.72213612220293055</v>
      </c>
      <c r="F2648" s="10">
        <v>0.83922000916736361</v>
      </c>
      <c r="G2648" s="10">
        <v>0.80793833005844162</v>
      </c>
      <c r="H2648" s="10">
        <v>0.72651197612937046</v>
      </c>
      <c r="I2648" s="10">
        <v>0.84830452290595959</v>
      </c>
      <c r="J2648" s="10">
        <v>0.6596567995356466</v>
      </c>
      <c r="K2648" s="10">
        <v>0.80140915069170771</v>
      </c>
      <c r="L2648" s="10">
        <v>0.75320263442393243</v>
      </c>
      <c r="M2648" s="10">
        <v>0.76190344120740294</v>
      </c>
      <c r="N2648" s="10">
        <v>0.67351249840457195</v>
      </c>
      <c r="O2648" s="10">
        <v>0.74310560198009101</v>
      </c>
      <c r="P2648" s="10">
        <v>0.65068295506546414</v>
      </c>
      <c r="Q2648" s="10">
        <v>0.74913318233533732</v>
      </c>
      <c r="R2648" s="10">
        <v>0.72947250573244604</v>
      </c>
      <c r="S2648" s="10">
        <v>0.78779318003133847</v>
      </c>
      <c r="T2648" s="10">
        <v>0.76890428291007495</v>
      </c>
    </row>
    <row r="2649" spans="2:20" x14ac:dyDescent="0.35">
      <c r="B2649" s="3" t="s">
        <v>429</v>
      </c>
      <c r="C2649" s="14">
        <v>0.96536343367165489</v>
      </c>
      <c r="D2649" s="14">
        <v>0.9426465137358947</v>
      </c>
      <c r="E2649" s="14">
        <v>0.76714249897621345</v>
      </c>
      <c r="F2649" s="14">
        <v>0.84523361156288401</v>
      </c>
      <c r="G2649" s="14">
        <v>0.82218187872791482</v>
      </c>
      <c r="H2649" s="14">
        <v>0.74475333668033561</v>
      </c>
      <c r="I2649" s="14">
        <v>0.84578578576576402</v>
      </c>
      <c r="J2649" s="14">
        <v>0.84701865433133294</v>
      </c>
      <c r="K2649" s="14">
        <v>0.75658268204345369</v>
      </c>
      <c r="L2649" s="14">
        <v>0.74911211464005756</v>
      </c>
      <c r="M2649" s="14">
        <v>0.76918367699650136</v>
      </c>
      <c r="N2649" s="14">
        <v>0.70799680042407265</v>
      </c>
      <c r="O2649" s="14">
        <v>0.79084639513686372</v>
      </c>
      <c r="P2649" s="14">
        <v>0.76551930037805793</v>
      </c>
      <c r="Q2649" s="14">
        <v>0.77691011251121478</v>
      </c>
      <c r="R2649" s="14">
        <v>0.84428662602058602</v>
      </c>
      <c r="S2649" s="14">
        <v>0.85348968949954285</v>
      </c>
      <c r="T2649" s="14">
        <v>0.81907037410157879</v>
      </c>
    </row>
    <row r="2650" spans="2:20" x14ac:dyDescent="0.35">
      <c r="B2650" s="3" t="s">
        <v>430</v>
      </c>
      <c r="C2650" s="10">
        <v>1.0067433578444818</v>
      </c>
      <c r="D2650" s="10">
        <v>0.93776360445533791</v>
      </c>
      <c r="E2650" s="10">
        <v>0.72875974302150215</v>
      </c>
      <c r="F2650" s="10">
        <v>0.86256273785298065</v>
      </c>
      <c r="G2650" s="10">
        <v>0.81466786376022093</v>
      </c>
      <c r="H2650" s="10">
        <v>0.68526937291194967</v>
      </c>
      <c r="I2650" s="10">
        <v>0.83042717695808366</v>
      </c>
      <c r="J2650" s="10">
        <v>0.78543618954514149</v>
      </c>
      <c r="K2650" s="10">
        <v>0.77603780627010743</v>
      </c>
      <c r="L2650" s="10">
        <v>0.74758233551645115</v>
      </c>
      <c r="M2650" s="10">
        <v>0.829442719355724</v>
      </c>
      <c r="N2650" s="10">
        <v>0.78679758560042712</v>
      </c>
      <c r="O2650" s="10">
        <v>0.71496225188777818</v>
      </c>
      <c r="P2650" s="10">
        <v>0.69645165228679484</v>
      </c>
      <c r="Q2650" s="10">
        <v>0.79529546462795841</v>
      </c>
      <c r="R2650" s="10">
        <v>0.813756502452882</v>
      </c>
      <c r="S2650" s="10">
        <v>0.77083837814034051</v>
      </c>
      <c r="T2650" s="10">
        <v>0.81549935615636426</v>
      </c>
    </row>
    <row r="2651" spans="2:20" x14ac:dyDescent="0.35">
      <c r="B2651" s="3" t="s">
        <v>431</v>
      </c>
      <c r="C2651" s="14">
        <v>0.93645865132033679</v>
      </c>
      <c r="D2651" s="14">
        <v>0.88358277883093017</v>
      </c>
      <c r="E2651" s="14">
        <v>0.78105068093013919</v>
      </c>
      <c r="F2651" s="14">
        <v>0.88613214763495785</v>
      </c>
      <c r="G2651" s="14">
        <v>0.80788301781071581</v>
      </c>
      <c r="H2651" s="14">
        <v>0.74429824802529376</v>
      </c>
      <c r="I2651" s="14">
        <v>0.85690194328435632</v>
      </c>
      <c r="J2651" s="14">
        <v>0.80941398832360523</v>
      </c>
      <c r="K2651" s="14">
        <v>0.73528344422051717</v>
      </c>
      <c r="L2651" s="14">
        <v>0.78079505286722417</v>
      </c>
      <c r="M2651" s="14">
        <v>0.77569756756078156</v>
      </c>
      <c r="N2651" s="14">
        <v>0.74218940418118351</v>
      </c>
      <c r="O2651" s="14">
        <v>0.84616301700945395</v>
      </c>
      <c r="P2651" s="14">
        <v>0.76865118297770918</v>
      </c>
      <c r="Q2651" s="14">
        <v>0.84636417440069589</v>
      </c>
      <c r="R2651" s="14">
        <v>0.8663362303064327</v>
      </c>
      <c r="S2651" s="14">
        <v>0.83833743048840736</v>
      </c>
      <c r="T2651" s="14">
        <v>0.82905758158706111</v>
      </c>
    </row>
    <row r="2652" spans="2:20" x14ac:dyDescent="0.35">
      <c r="B2652" s="3" t="s">
        <v>432</v>
      </c>
      <c r="C2652" s="10">
        <v>0.98821992812575676</v>
      </c>
      <c r="D2652" s="10">
        <v>0.94011976668762709</v>
      </c>
      <c r="E2652" s="10">
        <v>0.78785114622664987</v>
      </c>
      <c r="F2652" s="10">
        <v>0.87050769985187704</v>
      </c>
      <c r="G2652" s="10">
        <v>0.84074885362998553</v>
      </c>
      <c r="H2652" s="10">
        <v>0.76530225644342376</v>
      </c>
      <c r="I2652" s="10">
        <v>0.86673918721906551</v>
      </c>
      <c r="J2652" s="10">
        <v>0.79568049911256322</v>
      </c>
      <c r="K2652" s="10">
        <v>0.82168769047623169</v>
      </c>
      <c r="L2652" s="10">
        <v>0.81322460651243489</v>
      </c>
      <c r="M2652" s="10">
        <v>0.78491459025710264</v>
      </c>
      <c r="N2652" s="10">
        <v>0.68795203283563178</v>
      </c>
      <c r="O2652" s="10">
        <v>0.79477322194806421</v>
      </c>
      <c r="P2652" s="10">
        <v>0.77998688901329238</v>
      </c>
      <c r="Q2652" s="10">
        <v>0.7859765681759262</v>
      </c>
      <c r="R2652" s="10">
        <v>0.79496583695465817</v>
      </c>
      <c r="S2652" s="10">
        <v>0.79184013105446993</v>
      </c>
      <c r="T2652" s="10">
        <v>0.83253476014804351</v>
      </c>
    </row>
    <row r="2653" spans="2:20" x14ac:dyDescent="0.35">
      <c r="B2653" s="3" t="s">
        <v>433</v>
      </c>
      <c r="C2653" s="14">
        <v>0.93468461875875875</v>
      </c>
      <c r="D2653" s="14">
        <v>0.94887222845102215</v>
      </c>
      <c r="E2653" s="14">
        <v>0.80605464480763322</v>
      </c>
      <c r="F2653" s="14">
        <v>0.84862041979048741</v>
      </c>
      <c r="G2653" s="14">
        <v>0.80332231232492113</v>
      </c>
      <c r="H2653" s="14">
        <v>0.74064302101157886</v>
      </c>
      <c r="I2653" s="14">
        <v>0.85801640708215066</v>
      </c>
      <c r="J2653" s="14">
        <v>0.77128395832023633</v>
      </c>
      <c r="K2653" s="14">
        <v>0.78087139873181333</v>
      </c>
      <c r="L2653" s="14">
        <v>0.80927507919870745</v>
      </c>
      <c r="M2653" s="14">
        <v>0.78341092214151808</v>
      </c>
      <c r="N2653" s="14">
        <v>0.74414330960118258</v>
      </c>
      <c r="O2653" s="14">
        <v>0.84327498631686859</v>
      </c>
      <c r="P2653" s="14">
        <v>0.74892129198462964</v>
      </c>
      <c r="Q2653" s="14">
        <v>0.85283800251270103</v>
      </c>
      <c r="R2653" s="14">
        <v>0.82664301723138156</v>
      </c>
      <c r="S2653" s="14">
        <v>0.84165013870378103</v>
      </c>
      <c r="T2653" s="14">
        <v>0.81649312679558272</v>
      </c>
    </row>
    <row r="2654" spans="2:20" x14ac:dyDescent="0.35">
      <c r="B2654" s="3" t="s">
        <v>434</v>
      </c>
      <c r="C2654" s="10">
        <v>0.92594361065770936</v>
      </c>
      <c r="D2654" s="10">
        <v>0.90204788382663981</v>
      </c>
      <c r="E2654" s="10">
        <v>0.80698611489496475</v>
      </c>
      <c r="F2654" s="10">
        <v>0.85747664726745099</v>
      </c>
      <c r="G2654" s="10">
        <v>0.85430518068251904</v>
      </c>
      <c r="H2654" s="10">
        <v>0.83123906786208213</v>
      </c>
      <c r="I2654" s="10">
        <v>0.86567957325132272</v>
      </c>
      <c r="J2654" s="10">
        <v>0.81407536284675996</v>
      </c>
      <c r="K2654" s="10">
        <v>0.76777222191809313</v>
      </c>
      <c r="L2654" s="10">
        <v>0.82614223103655093</v>
      </c>
      <c r="M2654" s="10">
        <v>0.76919897763591316</v>
      </c>
      <c r="N2654" s="10">
        <v>0.75335240107622092</v>
      </c>
      <c r="O2654" s="10">
        <v>0.85194131769900772</v>
      </c>
      <c r="P2654" s="10">
        <v>0.77441529820381483</v>
      </c>
      <c r="Q2654" s="10">
        <v>0.86180336366217059</v>
      </c>
      <c r="R2654" s="10">
        <v>0.89382041627662157</v>
      </c>
      <c r="S2654" s="10">
        <v>0.85067768584898162</v>
      </c>
      <c r="T2654" s="10">
        <v>0.78948692787433616</v>
      </c>
    </row>
    <row r="2655" spans="2:20" x14ac:dyDescent="0.35">
      <c r="B2655" s="3" t="s">
        <v>435</v>
      </c>
      <c r="C2655" s="14">
        <v>0.99116124308101383</v>
      </c>
      <c r="D2655" s="14">
        <v>0.96966480391426579</v>
      </c>
      <c r="E2655" s="14">
        <v>0.74155173555678633</v>
      </c>
      <c r="F2655" s="14">
        <v>0.87931897450520613</v>
      </c>
      <c r="G2655" s="14">
        <v>0.88377748842525139</v>
      </c>
      <c r="H2655" s="14">
        <v>0.81167433626350372</v>
      </c>
      <c r="I2655" s="14">
        <v>0.80844114761145847</v>
      </c>
      <c r="J2655" s="14">
        <v>0.80011685084374995</v>
      </c>
      <c r="K2655" s="14">
        <v>0.75109324527279853</v>
      </c>
      <c r="L2655" s="14">
        <v>0.69464100149171881</v>
      </c>
      <c r="M2655" s="14">
        <v>0.76114878375660378</v>
      </c>
      <c r="N2655" s="14">
        <v>0.82472949995855671</v>
      </c>
      <c r="O2655" s="14">
        <v>0.78690219052616517</v>
      </c>
      <c r="P2655" s="14">
        <v>0.74151553131211545</v>
      </c>
      <c r="Q2655" s="14">
        <v>0.7883799643524928</v>
      </c>
      <c r="R2655" s="14">
        <v>0.84407352258827761</v>
      </c>
      <c r="S2655" s="14">
        <v>0.83231200283723128</v>
      </c>
      <c r="T2655" s="14">
        <v>0.82858665995373415</v>
      </c>
    </row>
    <row r="2656" spans="2:20" x14ac:dyDescent="0.35">
      <c r="B2656" s="3" t="s">
        <v>436</v>
      </c>
      <c r="C2656" s="10">
        <v>1.0220443598569662</v>
      </c>
      <c r="D2656" s="10">
        <v>0.93942066601845997</v>
      </c>
      <c r="E2656" s="10">
        <v>0.7717299830037736</v>
      </c>
      <c r="F2656" s="10">
        <v>0.89345061937338099</v>
      </c>
      <c r="G2656" s="10">
        <v>0.82641766560366459</v>
      </c>
      <c r="H2656" s="10">
        <v>0.79874105379000193</v>
      </c>
      <c r="I2656" s="10">
        <v>0.87025954778694514</v>
      </c>
      <c r="J2656" s="10">
        <v>0.81474061760564809</v>
      </c>
      <c r="K2656" s="10">
        <v>0.78366261577583451</v>
      </c>
      <c r="L2656" s="10">
        <v>0.79621364270115424</v>
      </c>
      <c r="M2656" s="10">
        <v>0.80549237845842481</v>
      </c>
      <c r="N2656" s="10">
        <v>0.71652875435853669</v>
      </c>
      <c r="O2656" s="10">
        <v>0.82640090022140356</v>
      </c>
      <c r="P2656" s="10">
        <v>0.72175060130465485</v>
      </c>
      <c r="Q2656" s="10">
        <v>0.75280188867028008</v>
      </c>
      <c r="R2656" s="10">
        <v>0.79076455767834897</v>
      </c>
      <c r="S2656" s="10">
        <v>0.8035522299454565</v>
      </c>
      <c r="T2656" s="10">
        <v>0.80667302834630017</v>
      </c>
    </row>
    <row r="2657" spans="2:20" x14ac:dyDescent="0.35">
      <c r="B2657" s="3" t="s">
        <v>437</v>
      </c>
      <c r="C2657" s="14">
        <v>0.98814266755798452</v>
      </c>
      <c r="D2657" s="14">
        <v>0.96411489421598762</v>
      </c>
      <c r="E2657" s="14">
        <v>0.80694631559268548</v>
      </c>
      <c r="F2657" s="14">
        <v>0.82557213962537235</v>
      </c>
      <c r="G2657" s="14">
        <v>0.80432868944387481</v>
      </c>
      <c r="H2657" s="14">
        <v>0.74074181404487827</v>
      </c>
      <c r="I2657" s="14">
        <v>0.85378620321773491</v>
      </c>
      <c r="J2657" s="14">
        <v>0.81217365477476333</v>
      </c>
      <c r="K2657" s="14">
        <v>0.79426845464419382</v>
      </c>
      <c r="L2657" s="14">
        <v>0.83382874896609616</v>
      </c>
      <c r="M2657" s="14">
        <v>0.74425427413289891</v>
      </c>
      <c r="N2657" s="14">
        <v>0.78690341510984363</v>
      </c>
      <c r="O2657" s="14">
        <v>0.80292813503544536</v>
      </c>
      <c r="P2657" s="14">
        <v>0.7873226344552392</v>
      </c>
      <c r="Q2657" s="14">
        <v>0.84554224657939991</v>
      </c>
      <c r="R2657" s="14">
        <v>0.83678388576978924</v>
      </c>
      <c r="S2657" s="14">
        <v>0.83765179743217633</v>
      </c>
      <c r="T2657" s="14">
        <v>0.78404748239388311</v>
      </c>
    </row>
    <row r="2658" spans="2:20" x14ac:dyDescent="0.35">
      <c r="B2658" s="3" t="s">
        <v>438</v>
      </c>
      <c r="C2658" s="10">
        <v>0.86144885604596089</v>
      </c>
      <c r="D2658" s="10">
        <v>0.80986176221778827</v>
      </c>
      <c r="E2658" s="10">
        <v>0.83988824096244441</v>
      </c>
      <c r="F2658" s="10">
        <v>0.82007479052878129</v>
      </c>
      <c r="G2658" s="10">
        <v>0.85155478520551187</v>
      </c>
      <c r="H2658" s="10">
        <v>0.8074650575043143</v>
      </c>
      <c r="I2658" s="10">
        <v>0.90332171195279498</v>
      </c>
      <c r="J2658" s="10">
        <v>0.8675574323498203</v>
      </c>
      <c r="K2658" s="10">
        <v>0.87389072375131016</v>
      </c>
      <c r="L2658" s="10">
        <v>0.82704705360463981</v>
      </c>
      <c r="M2658" s="10">
        <v>0.82047660670510936</v>
      </c>
      <c r="N2658" s="10">
        <v>0.73159752501938746</v>
      </c>
      <c r="O2658" s="10">
        <v>0.83474534666719014</v>
      </c>
      <c r="P2658" s="10">
        <v>0.79271333314729309</v>
      </c>
      <c r="Q2658" s="10">
        <v>0.7826577247474743</v>
      </c>
      <c r="R2658" s="10">
        <v>0.83689384366522523</v>
      </c>
      <c r="S2658" s="10">
        <v>0.82954328857599646</v>
      </c>
      <c r="T2658" s="10">
        <v>0.76711756115116314</v>
      </c>
    </row>
    <row r="2659" spans="2:20" x14ac:dyDescent="0.35">
      <c r="B2659" s="3" t="s">
        <v>439</v>
      </c>
      <c r="C2659" s="14">
        <v>0.98773670005436631</v>
      </c>
      <c r="D2659" s="14">
        <v>0.91730207719941748</v>
      </c>
      <c r="E2659" s="14">
        <v>0.78759048971786494</v>
      </c>
      <c r="F2659" s="14">
        <v>0.8437676249480387</v>
      </c>
      <c r="G2659" s="14">
        <v>0.79863303235084449</v>
      </c>
      <c r="H2659" s="14">
        <v>0.73288767759493667</v>
      </c>
      <c r="I2659" s="14">
        <v>0.89870192235408874</v>
      </c>
      <c r="J2659" s="14">
        <v>0.8572166493825305</v>
      </c>
      <c r="K2659" s="14">
        <v>0.80504169145024396</v>
      </c>
      <c r="L2659" s="14">
        <v>0.80866435681846249</v>
      </c>
      <c r="M2659" s="14">
        <v>0.78167656704223953</v>
      </c>
      <c r="N2659" s="14">
        <v>0.67580204165840108</v>
      </c>
      <c r="O2659" s="14">
        <v>0.77524415998669205</v>
      </c>
      <c r="P2659" s="14">
        <v>0.773999705454124</v>
      </c>
      <c r="Q2659" s="14">
        <v>0.8385942702942053</v>
      </c>
      <c r="R2659" s="14">
        <v>0.82919788882741174</v>
      </c>
      <c r="S2659" s="14">
        <v>0.80172857451965029</v>
      </c>
      <c r="T2659" s="14">
        <v>0.74862081099674394</v>
      </c>
    </row>
    <row r="2660" spans="2:20" x14ac:dyDescent="0.35">
      <c r="B2660" s="3" t="s">
        <v>440</v>
      </c>
      <c r="C2660" s="10">
        <v>0.97163201556987444</v>
      </c>
      <c r="D2660" s="10">
        <v>0.92533537422460721</v>
      </c>
      <c r="E2660" s="10">
        <v>0.77775580912121423</v>
      </c>
      <c r="F2660" s="10">
        <v>0.87568816260967408</v>
      </c>
      <c r="G2660" s="10">
        <v>0.78766371568643223</v>
      </c>
      <c r="H2660" s="10">
        <v>0.63193228478163965</v>
      </c>
      <c r="I2660" s="10">
        <v>0.89005027888153121</v>
      </c>
      <c r="J2660" s="10">
        <v>0.73656331002131159</v>
      </c>
      <c r="K2660" s="10">
        <v>0.77645728916962042</v>
      </c>
      <c r="L2660" s="10">
        <v>0.73078123663832029</v>
      </c>
      <c r="M2660" s="10">
        <v>0.83467407307598651</v>
      </c>
      <c r="N2660" s="10">
        <v>0.79044114018344724</v>
      </c>
      <c r="O2660" s="10">
        <v>0.72870883073808246</v>
      </c>
      <c r="P2660" s="10">
        <v>0.62533101085674336</v>
      </c>
      <c r="Q2660" s="10">
        <v>0.85011998006463729</v>
      </c>
      <c r="R2660" s="10">
        <v>0.77023894868837273</v>
      </c>
      <c r="S2660" s="10">
        <v>0.81273366976448769</v>
      </c>
      <c r="T2660" s="10">
        <v>0.85271820991481662</v>
      </c>
    </row>
    <row r="2661" spans="2:20" x14ac:dyDescent="0.35">
      <c r="B2661" s="3" t="s">
        <v>441</v>
      </c>
      <c r="C2661" s="14">
        <v>0.98885790480882585</v>
      </c>
      <c r="D2661" s="14">
        <v>0.89511940417291724</v>
      </c>
      <c r="E2661" s="14">
        <v>0.77379421245843572</v>
      </c>
      <c r="F2661" s="14">
        <v>0.83987779125091477</v>
      </c>
      <c r="G2661" s="14">
        <v>0.83769153808220287</v>
      </c>
      <c r="H2661" s="14">
        <v>0.73642856703663562</v>
      </c>
      <c r="I2661" s="14">
        <v>0.86307004886040617</v>
      </c>
      <c r="J2661" s="14">
        <v>0.86241091680636628</v>
      </c>
      <c r="K2661" s="14">
        <v>0.81928392906238057</v>
      </c>
      <c r="L2661" s="14">
        <v>0.76540551480381613</v>
      </c>
      <c r="M2661" s="14">
        <v>0.81764935462333943</v>
      </c>
      <c r="N2661" s="14">
        <v>0.76619801105580776</v>
      </c>
      <c r="O2661" s="14">
        <v>0.78757776621591258</v>
      </c>
      <c r="P2661" s="14">
        <v>0.74858651082718908</v>
      </c>
      <c r="Q2661" s="14">
        <v>0.73913782315861742</v>
      </c>
      <c r="R2661" s="14">
        <v>0.77963288396719566</v>
      </c>
      <c r="S2661" s="14">
        <v>0.73965969450619073</v>
      </c>
      <c r="T2661" s="14">
        <v>0.80326292542991917</v>
      </c>
    </row>
    <row r="2662" spans="2:20" x14ac:dyDescent="0.35">
      <c r="B2662" s="3" t="s">
        <v>442</v>
      </c>
      <c r="C2662" s="10">
        <v>0.97072625586030581</v>
      </c>
      <c r="D2662" s="10">
        <v>0.89251350826372211</v>
      </c>
      <c r="E2662" s="10">
        <v>0.7691374750947958</v>
      </c>
      <c r="F2662" s="10">
        <v>0.86870050814259037</v>
      </c>
      <c r="G2662" s="10">
        <v>0.79356469460464041</v>
      </c>
      <c r="H2662" s="10">
        <v>0.77181076711308449</v>
      </c>
      <c r="I2662" s="10">
        <v>0.87646467636499303</v>
      </c>
      <c r="J2662" s="10">
        <v>0.7589410532381452</v>
      </c>
      <c r="K2662" s="10">
        <v>0.75477674182177668</v>
      </c>
      <c r="L2662" s="10">
        <v>0.81277198085112567</v>
      </c>
      <c r="M2662" s="10">
        <v>0.74379685798126516</v>
      </c>
      <c r="N2662" s="10">
        <v>0.67759661711389896</v>
      </c>
      <c r="O2662" s="10">
        <v>0.79181587599825376</v>
      </c>
      <c r="P2662" s="10">
        <v>0.7520213041998427</v>
      </c>
      <c r="Q2662" s="10">
        <v>0.8380687314399492</v>
      </c>
      <c r="R2662" s="10">
        <v>0.84367587868720095</v>
      </c>
      <c r="S2662" s="10">
        <v>0.83828384142442458</v>
      </c>
      <c r="T2662" s="10">
        <v>0.81062295685498187</v>
      </c>
    </row>
    <row r="2663" spans="2:20" x14ac:dyDescent="0.35">
      <c r="B2663" s="3" t="s">
        <v>443</v>
      </c>
      <c r="C2663" s="14">
        <v>0.99821966438865384</v>
      </c>
      <c r="D2663" s="14">
        <v>0.99277812515139252</v>
      </c>
      <c r="E2663" s="14">
        <v>0.74991487211705432</v>
      </c>
      <c r="F2663" s="14">
        <v>0.89223916133539671</v>
      </c>
      <c r="G2663" s="14">
        <v>0.81464017504366981</v>
      </c>
      <c r="H2663" s="14">
        <v>0.73964324522005331</v>
      </c>
      <c r="I2663" s="14">
        <v>0.86468736828717685</v>
      </c>
      <c r="J2663" s="14">
        <v>0.77385702744852058</v>
      </c>
      <c r="K2663" s="14">
        <v>0.70018131912500559</v>
      </c>
      <c r="L2663" s="14">
        <v>0.84993825595029138</v>
      </c>
      <c r="M2663" s="14">
        <v>0.78783763295489506</v>
      </c>
      <c r="N2663" s="14">
        <v>0.63562400870409685</v>
      </c>
      <c r="O2663" s="14">
        <v>0.74086936171204221</v>
      </c>
      <c r="P2663" s="14">
        <v>0.66594624102398448</v>
      </c>
      <c r="Q2663" s="14">
        <v>0.83917817041263087</v>
      </c>
      <c r="R2663" s="14">
        <v>0.80917809431044219</v>
      </c>
      <c r="S2663" s="14">
        <v>0.77910747787320345</v>
      </c>
      <c r="T2663" s="14">
        <v>0.79645410719366694</v>
      </c>
    </row>
    <row r="2664" spans="2:20" x14ac:dyDescent="0.35">
      <c r="B2664" s="3" t="s">
        <v>444</v>
      </c>
      <c r="C2664" s="10">
        <v>0.93505868971110095</v>
      </c>
      <c r="D2664" s="10">
        <v>0.95855481514373797</v>
      </c>
      <c r="E2664" s="10">
        <v>0.81166164800782659</v>
      </c>
      <c r="F2664" s="10">
        <v>0.84000853115035412</v>
      </c>
      <c r="G2664" s="10">
        <v>0.81452276785257061</v>
      </c>
      <c r="H2664" s="10">
        <v>0.76556321820602991</v>
      </c>
      <c r="I2664" s="10">
        <v>0.85192308389352156</v>
      </c>
      <c r="J2664" s="10">
        <v>0.84750571632642713</v>
      </c>
      <c r="K2664" s="10">
        <v>0.86291922301318347</v>
      </c>
      <c r="L2664" s="10">
        <v>0.85185967410956809</v>
      </c>
      <c r="M2664" s="10">
        <v>0.7488545464991182</v>
      </c>
      <c r="N2664" s="10">
        <v>0.73335234686854678</v>
      </c>
      <c r="O2664" s="10">
        <v>0.79297699031509195</v>
      </c>
      <c r="P2664" s="10">
        <v>0.75593852652900995</v>
      </c>
      <c r="Q2664" s="10">
        <v>0.83210663125651885</v>
      </c>
      <c r="R2664" s="10">
        <v>0.80224516048361427</v>
      </c>
      <c r="S2664" s="10">
        <v>0.81461375907949052</v>
      </c>
      <c r="T2664" s="10">
        <v>0.7890732854327166</v>
      </c>
    </row>
    <row r="2665" spans="2:20" x14ac:dyDescent="0.35">
      <c r="B2665" s="3" t="s">
        <v>445</v>
      </c>
      <c r="C2665" s="14">
        <v>0.98118699195647729</v>
      </c>
      <c r="D2665" s="14">
        <v>0.99419314084673549</v>
      </c>
      <c r="E2665" s="14">
        <v>0.78640340818430576</v>
      </c>
      <c r="F2665" s="14">
        <v>0.91822672114477821</v>
      </c>
      <c r="G2665" s="14">
        <v>0.87003182006766511</v>
      </c>
      <c r="H2665" s="14">
        <v>0.78124657953282717</v>
      </c>
      <c r="I2665" s="14">
        <v>0.82704432761293845</v>
      </c>
      <c r="J2665" s="14">
        <v>0.71890306719535413</v>
      </c>
      <c r="K2665" s="14">
        <v>0.82320654754456968</v>
      </c>
      <c r="L2665" s="14">
        <v>0.82770569768295987</v>
      </c>
      <c r="M2665" s="14">
        <v>0.80431084645546891</v>
      </c>
      <c r="N2665" s="14">
        <v>0.80287214043024024</v>
      </c>
      <c r="O2665" s="14">
        <v>0.74159479828834873</v>
      </c>
      <c r="P2665" s="14">
        <v>0.74367063266444455</v>
      </c>
      <c r="Q2665" s="14">
        <v>0.80687290522059008</v>
      </c>
      <c r="R2665" s="14">
        <v>0.81889733105915063</v>
      </c>
      <c r="S2665" s="14">
        <v>0.80176762081780095</v>
      </c>
      <c r="T2665" s="14">
        <v>0.78816582070850083</v>
      </c>
    </row>
    <row r="2666" spans="2:20" x14ac:dyDescent="0.35">
      <c r="B2666" s="3" t="s">
        <v>446</v>
      </c>
      <c r="C2666" s="10">
        <v>0.9999946811246806</v>
      </c>
      <c r="D2666" s="10">
        <v>0.97927906644327467</v>
      </c>
      <c r="E2666" s="10">
        <v>0.76281477413284671</v>
      </c>
      <c r="F2666" s="10">
        <v>0.85050309311982775</v>
      </c>
      <c r="G2666" s="10">
        <v>0.75301995210968464</v>
      </c>
      <c r="H2666" s="10">
        <v>0.67991605843063785</v>
      </c>
      <c r="I2666" s="10">
        <v>0.82783974338518551</v>
      </c>
      <c r="J2666" s="10">
        <v>0.74692771002667158</v>
      </c>
      <c r="K2666" s="10">
        <v>0.82231948194525606</v>
      </c>
      <c r="L2666" s="10">
        <v>0.82357711385222598</v>
      </c>
      <c r="M2666" s="10">
        <v>0.76376252456472948</v>
      </c>
      <c r="N2666" s="10">
        <v>0.70698899626911449</v>
      </c>
      <c r="O2666" s="10">
        <v>0.75811586264200226</v>
      </c>
      <c r="P2666" s="10">
        <v>0.72273181577682266</v>
      </c>
      <c r="Q2666" s="10">
        <v>0.76681576200087564</v>
      </c>
      <c r="R2666" s="10">
        <v>0.82118854261092367</v>
      </c>
      <c r="S2666" s="10">
        <v>0.8404048674638207</v>
      </c>
      <c r="T2666" s="10">
        <v>0.8322682884337399</v>
      </c>
    </row>
    <row r="2667" spans="2:20" x14ac:dyDescent="0.35">
      <c r="B2667" s="3" t="s">
        <v>447</v>
      </c>
      <c r="C2667" s="14">
        <v>0.9133161458085669</v>
      </c>
      <c r="D2667" s="14">
        <v>0.88477099832224426</v>
      </c>
      <c r="E2667" s="14">
        <v>0.7972431118925043</v>
      </c>
      <c r="F2667" s="14">
        <v>0.90325358067155748</v>
      </c>
      <c r="G2667" s="14">
        <v>0.76214958888160789</v>
      </c>
      <c r="H2667" s="14">
        <v>0.77924928274394822</v>
      </c>
      <c r="I2667" s="14">
        <v>0.89174502474215034</v>
      </c>
      <c r="J2667" s="14">
        <v>0.78918392396097314</v>
      </c>
      <c r="K2667" s="14">
        <v>0.82176910347432941</v>
      </c>
      <c r="L2667" s="14">
        <v>0.85554820289340916</v>
      </c>
      <c r="M2667" s="14">
        <v>0.77748806569421924</v>
      </c>
      <c r="N2667" s="14">
        <v>0.77058587278897406</v>
      </c>
      <c r="O2667" s="14">
        <v>0.80270971521364554</v>
      </c>
      <c r="P2667" s="14">
        <v>0.79924704913449396</v>
      </c>
      <c r="Q2667" s="14">
        <v>0.7970534430610251</v>
      </c>
      <c r="R2667" s="14">
        <v>0.81216190732063831</v>
      </c>
      <c r="S2667" s="14">
        <v>0.85673919392841624</v>
      </c>
      <c r="T2667" s="14">
        <v>0.87034811456334826</v>
      </c>
    </row>
    <row r="2668" spans="2:20" x14ac:dyDescent="0.35">
      <c r="B2668" s="3" t="s">
        <v>448</v>
      </c>
      <c r="C2668" s="10">
        <v>0.99819876006850328</v>
      </c>
      <c r="D2668" s="10">
        <v>0.93874505259200158</v>
      </c>
      <c r="E2668" s="10">
        <v>0.8161891128672677</v>
      </c>
      <c r="F2668" s="10">
        <v>0.87644095751125284</v>
      </c>
      <c r="G2668" s="10">
        <v>0.78112733332553008</v>
      </c>
      <c r="H2668" s="10">
        <v>0.65496637188058027</v>
      </c>
      <c r="I2668" s="10">
        <v>0.89750465245388111</v>
      </c>
      <c r="J2668" s="10">
        <v>0.77365539549867957</v>
      </c>
      <c r="K2668" s="10">
        <v>0.78172786626006385</v>
      </c>
      <c r="L2668" s="10">
        <v>0.84608785108081075</v>
      </c>
      <c r="M2668" s="10">
        <v>0.81141753772510983</v>
      </c>
      <c r="N2668" s="10">
        <v>0.65216195910158037</v>
      </c>
      <c r="O2668" s="10">
        <v>0.77684811851289293</v>
      </c>
      <c r="P2668" s="10">
        <v>0.76771279153947625</v>
      </c>
      <c r="Q2668" s="10">
        <v>0.75111929752206208</v>
      </c>
      <c r="R2668" s="10">
        <v>0.78837410070059399</v>
      </c>
      <c r="S2668" s="10">
        <v>0.78141094008655509</v>
      </c>
      <c r="T2668" s="10">
        <v>0.7632644958389182</v>
      </c>
    </row>
    <row r="2669" spans="2:20" x14ac:dyDescent="0.35">
      <c r="B2669" s="3" t="s">
        <v>449</v>
      </c>
      <c r="C2669" s="14">
        <v>0.90135224525797264</v>
      </c>
      <c r="D2669" s="14">
        <v>0.95416461360033156</v>
      </c>
      <c r="E2669" s="14">
        <v>0.78729931428506805</v>
      </c>
      <c r="F2669" s="14">
        <v>0.87928211415178337</v>
      </c>
      <c r="G2669" s="14">
        <v>0.80749033668636261</v>
      </c>
      <c r="H2669" s="14">
        <v>0.69495525678739933</v>
      </c>
      <c r="I2669" s="14">
        <v>0.86178995433476091</v>
      </c>
      <c r="J2669" s="14">
        <v>0.83374456367156469</v>
      </c>
      <c r="K2669" s="14">
        <v>0.81277965648710426</v>
      </c>
      <c r="L2669" s="14">
        <v>0.76198194622886184</v>
      </c>
      <c r="M2669" s="14">
        <v>0.76328908448348831</v>
      </c>
      <c r="N2669" s="14">
        <v>0.78119987785708245</v>
      </c>
      <c r="O2669" s="14">
        <v>0.8579396221928034</v>
      </c>
      <c r="P2669" s="14">
        <v>0.79532289885413288</v>
      </c>
      <c r="Q2669" s="14">
        <v>0.78640876269715698</v>
      </c>
      <c r="R2669" s="14">
        <v>0.83923427049685151</v>
      </c>
      <c r="S2669" s="14">
        <v>0.84218252890954259</v>
      </c>
      <c r="T2669" s="14">
        <v>0.83805954374807046</v>
      </c>
    </row>
    <row r="2670" spans="2:20" x14ac:dyDescent="0.35">
      <c r="B2670" s="3" t="s">
        <v>450</v>
      </c>
      <c r="C2670" s="10">
        <v>0.98242394120919119</v>
      </c>
      <c r="D2670" s="10">
        <v>0.90231773961530215</v>
      </c>
      <c r="E2670" s="10">
        <v>0.82508481726147787</v>
      </c>
      <c r="F2670" s="10">
        <v>0.87134082894009268</v>
      </c>
      <c r="G2670" s="10">
        <v>0.8022854402147187</v>
      </c>
      <c r="H2670" s="10">
        <v>0.69952829447736498</v>
      </c>
      <c r="I2670" s="10">
        <v>0.85789157131611826</v>
      </c>
      <c r="J2670" s="10">
        <v>0.7747530210361554</v>
      </c>
      <c r="K2670" s="10">
        <v>0.73252972162597352</v>
      </c>
      <c r="L2670" s="10">
        <v>0.73980711543203725</v>
      </c>
      <c r="M2670" s="10">
        <v>0.77170924659200335</v>
      </c>
      <c r="N2670" s="10">
        <v>0.78824126363123148</v>
      </c>
      <c r="O2670" s="10">
        <v>0.74419862145094307</v>
      </c>
      <c r="P2670" s="10">
        <v>0.76471767658022272</v>
      </c>
      <c r="Q2670" s="10">
        <v>0.84077815301984515</v>
      </c>
      <c r="R2670" s="10">
        <v>0.84756481386799487</v>
      </c>
      <c r="S2670" s="10">
        <v>0.79614571999825179</v>
      </c>
      <c r="T2670" s="10">
        <v>0.76976945409767317</v>
      </c>
    </row>
    <row r="2671" spans="2:20" x14ac:dyDescent="0.35">
      <c r="B2671" s="3" t="s">
        <v>451</v>
      </c>
      <c r="C2671" s="14">
        <v>0.91059920333098332</v>
      </c>
      <c r="D2671" s="14">
        <v>0.92802210873035385</v>
      </c>
      <c r="E2671" s="14">
        <v>0.77944185319783243</v>
      </c>
      <c r="F2671" s="14">
        <v>0.88422507859190846</v>
      </c>
      <c r="G2671" s="14">
        <v>0.85795740019968114</v>
      </c>
      <c r="H2671" s="14">
        <v>0.75387113243466819</v>
      </c>
      <c r="I2671" s="14">
        <v>0.8847951581189003</v>
      </c>
      <c r="J2671" s="14">
        <v>0.81945242481150216</v>
      </c>
      <c r="K2671" s="14">
        <v>0.80327336969816976</v>
      </c>
      <c r="L2671" s="14">
        <v>0.86383481697613818</v>
      </c>
      <c r="M2671" s="14">
        <v>0.79389924376870635</v>
      </c>
      <c r="N2671" s="14">
        <v>0.83288395227153622</v>
      </c>
      <c r="O2671" s="14">
        <v>0.80977488991566049</v>
      </c>
      <c r="P2671" s="14">
        <v>0.73726450133178179</v>
      </c>
      <c r="Q2671" s="14">
        <v>0.85771873107399732</v>
      </c>
      <c r="R2671" s="14">
        <v>0.83085193199340213</v>
      </c>
      <c r="S2671" s="14">
        <v>0.83842854972322534</v>
      </c>
      <c r="T2671" s="14">
        <v>0.87058804294064795</v>
      </c>
    </row>
    <row r="2672" spans="2:20" x14ac:dyDescent="0.35">
      <c r="B2672" s="3" t="s">
        <v>452</v>
      </c>
      <c r="C2672" s="10">
        <v>0.93465689022165699</v>
      </c>
      <c r="D2672" s="10">
        <v>0.92544371797224112</v>
      </c>
      <c r="E2672" s="10">
        <v>0.7544659186345366</v>
      </c>
      <c r="F2672" s="10">
        <v>0.86265783836197296</v>
      </c>
      <c r="G2672" s="10">
        <v>0.81325325956327277</v>
      </c>
      <c r="H2672" s="10">
        <v>0.80278146356684743</v>
      </c>
      <c r="I2672" s="10">
        <v>0.85017546200474148</v>
      </c>
      <c r="J2672" s="10">
        <v>0.79421115472288073</v>
      </c>
      <c r="K2672" s="10">
        <v>0.76970948695227082</v>
      </c>
      <c r="L2672" s="10">
        <v>0.75256381141532502</v>
      </c>
      <c r="M2672" s="10">
        <v>0.79083844101783751</v>
      </c>
      <c r="N2672" s="10">
        <v>0.66608049469901753</v>
      </c>
      <c r="O2672" s="10">
        <v>0.85144739106288114</v>
      </c>
      <c r="P2672" s="10">
        <v>0.74552478067408023</v>
      </c>
      <c r="Q2672" s="10">
        <v>0.76819087199783576</v>
      </c>
      <c r="R2672" s="10">
        <v>0.79380854418190028</v>
      </c>
      <c r="S2672" s="10">
        <v>0.84089331086495023</v>
      </c>
      <c r="T2672" s="10">
        <v>0.80525605292906166</v>
      </c>
    </row>
    <row r="2673" spans="2:20" x14ac:dyDescent="0.35">
      <c r="B2673" s="3" t="s">
        <v>453</v>
      </c>
      <c r="C2673" s="14">
        <v>0.89209249081713959</v>
      </c>
      <c r="D2673" s="14">
        <v>0.91156383372624294</v>
      </c>
      <c r="E2673" s="14">
        <v>0.78447480169036321</v>
      </c>
      <c r="F2673" s="14">
        <v>0.86458374675423788</v>
      </c>
      <c r="G2673" s="14">
        <v>0.85953337013893516</v>
      </c>
      <c r="H2673" s="14">
        <v>0.75780994870098684</v>
      </c>
      <c r="I2673" s="14">
        <v>0.85128244544408127</v>
      </c>
      <c r="J2673" s="14">
        <v>0.8630053060140116</v>
      </c>
      <c r="K2673" s="14">
        <v>0.77077012700706493</v>
      </c>
      <c r="L2673" s="14">
        <v>0.82679620171247781</v>
      </c>
      <c r="M2673" s="14">
        <v>0.79220504533714808</v>
      </c>
      <c r="N2673" s="14">
        <v>0.83506340079055319</v>
      </c>
      <c r="O2673" s="14">
        <v>0.83130320631780796</v>
      </c>
      <c r="P2673" s="14">
        <v>0.78616874967125272</v>
      </c>
      <c r="Q2673" s="14">
        <v>0.85041020447174254</v>
      </c>
      <c r="R2673" s="14">
        <v>0.84861349879037506</v>
      </c>
      <c r="S2673" s="14">
        <v>0.83624986741059426</v>
      </c>
      <c r="T2673" s="14">
        <v>0.84166915699486888</v>
      </c>
    </row>
    <row r="2674" spans="2:20" x14ac:dyDescent="0.35">
      <c r="B2674" s="3" t="s">
        <v>454</v>
      </c>
      <c r="C2674" s="10">
        <v>0.93459473573006868</v>
      </c>
      <c r="D2674" s="10">
        <v>0.92888713852528837</v>
      </c>
      <c r="E2674" s="10">
        <v>0.78497601241972936</v>
      </c>
      <c r="F2674" s="10">
        <v>0.84074696102332735</v>
      </c>
      <c r="G2674" s="10">
        <v>0.80158059838403661</v>
      </c>
      <c r="H2674" s="10">
        <v>0.79154446322795191</v>
      </c>
      <c r="I2674" s="10">
        <v>0.86111718957854466</v>
      </c>
      <c r="J2674" s="10">
        <v>0.8160637974875965</v>
      </c>
      <c r="K2674" s="10">
        <v>0.83485863376730474</v>
      </c>
      <c r="L2674" s="10">
        <v>0.81513246980080212</v>
      </c>
      <c r="M2674" s="10">
        <v>0.8123666021519218</v>
      </c>
      <c r="N2674" s="10">
        <v>0.67191583109108821</v>
      </c>
      <c r="O2674" s="10">
        <v>0.77054329130851817</v>
      </c>
      <c r="P2674" s="10">
        <v>0.68712427575159007</v>
      </c>
      <c r="Q2674" s="10">
        <v>0.7957641238029467</v>
      </c>
      <c r="R2674" s="10">
        <v>0.78991067612341481</v>
      </c>
      <c r="S2674" s="10">
        <v>0.78505866304440486</v>
      </c>
      <c r="T2674" s="10">
        <v>0.79171299337806422</v>
      </c>
    </row>
    <row r="2675" spans="2:20" x14ac:dyDescent="0.35">
      <c r="B2675" s="3" t="s">
        <v>455</v>
      </c>
      <c r="C2675" s="14">
        <v>0.95934189909460099</v>
      </c>
      <c r="D2675" s="14">
        <v>0.95374270929310778</v>
      </c>
      <c r="E2675" s="14">
        <v>0.74119590003961844</v>
      </c>
      <c r="F2675" s="14">
        <v>0.85435467901738804</v>
      </c>
      <c r="G2675" s="14">
        <v>0.83774622319807768</v>
      </c>
      <c r="H2675" s="14">
        <v>0.66291116086495216</v>
      </c>
      <c r="I2675" s="14">
        <v>0.87671596322467249</v>
      </c>
      <c r="J2675" s="14">
        <v>0.76440585477806156</v>
      </c>
      <c r="K2675" s="14">
        <v>0.73853632378155787</v>
      </c>
      <c r="L2675" s="14">
        <v>0.78962618753939962</v>
      </c>
      <c r="M2675" s="14">
        <v>0.83647136846154269</v>
      </c>
      <c r="N2675" s="14">
        <v>0.64295240918036345</v>
      </c>
      <c r="O2675" s="14">
        <v>0.84263259877577279</v>
      </c>
      <c r="P2675" s="14">
        <v>0.78130607858961298</v>
      </c>
      <c r="Q2675" s="14">
        <v>0.80723959688169222</v>
      </c>
      <c r="R2675" s="14">
        <v>0.79956058561818921</v>
      </c>
      <c r="S2675" s="14">
        <v>0.83434803790943846</v>
      </c>
      <c r="T2675" s="14">
        <v>0.85036936645118166</v>
      </c>
    </row>
    <row r="2676" spans="2:20" x14ac:dyDescent="0.35">
      <c r="B2676" s="3" t="s">
        <v>456</v>
      </c>
      <c r="C2676" s="10">
        <v>1.0057009190762316</v>
      </c>
      <c r="D2676" s="10">
        <v>0.94992893724169869</v>
      </c>
      <c r="E2676" s="10">
        <v>0.79986758311285799</v>
      </c>
      <c r="F2676" s="10">
        <v>0.87917858867592458</v>
      </c>
      <c r="G2676" s="10">
        <v>0.82695236586743415</v>
      </c>
      <c r="H2676" s="10">
        <v>0.75252730894468789</v>
      </c>
      <c r="I2676" s="10">
        <v>0.91020771149184665</v>
      </c>
      <c r="J2676" s="10">
        <v>0.71944712511585551</v>
      </c>
      <c r="K2676" s="10">
        <v>0.80590450742066244</v>
      </c>
      <c r="L2676" s="10">
        <v>0.84504499765348728</v>
      </c>
      <c r="M2676" s="10">
        <v>0.83487877930180765</v>
      </c>
      <c r="N2676" s="10">
        <v>0.69044957124629869</v>
      </c>
      <c r="O2676" s="10">
        <v>0.79020672934338576</v>
      </c>
      <c r="P2676" s="10">
        <v>0.74827836535161585</v>
      </c>
      <c r="Q2676" s="10">
        <v>0.87767013162192753</v>
      </c>
      <c r="R2676" s="10">
        <v>0.82740374551632168</v>
      </c>
      <c r="S2676" s="10">
        <v>0.81592865629040701</v>
      </c>
      <c r="T2676" s="10">
        <v>0.7722254226679176</v>
      </c>
    </row>
    <row r="2677" spans="2:20" x14ac:dyDescent="0.35">
      <c r="B2677" s="3" t="s">
        <v>457</v>
      </c>
      <c r="C2677" s="14">
        <v>0.99917909671979899</v>
      </c>
      <c r="D2677" s="14">
        <v>0.99760588862237209</v>
      </c>
      <c r="E2677" s="14">
        <v>0.73533700333809027</v>
      </c>
      <c r="F2677" s="14">
        <v>0.87178013786087383</v>
      </c>
      <c r="G2677" s="14">
        <v>0.85051877481220106</v>
      </c>
      <c r="H2677" s="14">
        <v>0.70014854957009132</v>
      </c>
      <c r="I2677" s="14">
        <v>0.84573127782181345</v>
      </c>
      <c r="J2677" s="14">
        <v>0.76652873018395462</v>
      </c>
      <c r="K2677" s="14">
        <v>0.77355793325744004</v>
      </c>
      <c r="L2677" s="14">
        <v>0.81713303634968526</v>
      </c>
      <c r="M2677" s="14">
        <v>0.79686775131339127</v>
      </c>
      <c r="N2677" s="14">
        <v>0.76000647438478475</v>
      </c>
      <c r="O2677" s="14">
        <v>0.77594344276972649</v>
      </c>
      <c r="P2677" s="14">
        <v>0.77403688304362506</v>
      </c>
      <c r="Q2677" s="14">
        <v>0.85669982469908279</v>
      </c>
      <c r="R2677" s="14">
        <v>0.8538681443136521</v>
      </c>
      <c r="S2677" s="14">
        <v>0.82299605667263853</v>
      </c>
      <c r="T2677" s="14">
        <v>0.81348893301606495</v>
      </c>
    </row>
    <row r="2678" spans="2:20" x14ac:dyDescent="0.35">
      <c r="B2678" s="3" t="s">
        <v>458</v>
      </c>
      <c r="C2678" s="10">
        <v>0.92991656668180178</v>
      </c>
      <c r="D2678" s="10">
        <v>0.94069659481733792</v>
      </c>
      <c r="E2678" s="10">
        <v>0.79280083798462686</v>
      </c>
      <c r="F2678" s="10">
        <v>0.82913591074393334</v>
      </c>
      <c r="G2678" s="10">
        <v>0.83280674579134817</v>
      </c>
      <c r="H2678" s="10">
        <v>0.79019759375497878</v>
      </c>
      <c r="I2678" s="10">
        <v>0.84576884748561221</v>
      </c>
      <c r="J2678" s="10">
        <v>0.83898133706140643</v>
      </c>
      <c r="K2678" s="10">
        <v>0.78752425525217262</v>
      </c>
      <c r="L2678" s="10">
        <v>0.76672515375402317</v>
      </c>
      <c r="M2678" s="10">
        <v>0.74702626141861683</v>
      </c>
      <c r="N2678" s="10">
        <v>0.67174410118753469</v>
      </c>
      <c r="O2678" s="10">
        <v>0.82211798058150465</v>
      </c>
      <c r="P2678" s="10">
        <v>0.79758093265540886</v>
      </c>
      <c r="Q2678" s="10">
        <v>0.81671365906005</v>
      </c>
      <c r="R2678" s="10">
        <v>0.78563950592885057</v>
      </c>
      <c r="S2678" s="10">
        <v>0.79504315530928871</v>
      </c>
      <c r="T2678" s="10">
        <v>0.78691951350277145</v>
      </c>
    </row>
    <row r="2679" spans="2:20" x14ac:dyDescent="0.35">
      <c r="B2679" s="3" t="s">
        <v>459</v>
      </c>
      <c r="C2679" s="14">
        <v>0.9236883483895858</v>
      </c>
      <c r="D2679" s="14">
        <v>0.90160226257883391</v>
      </c>
      <c r="E2679" s="14">
        <v>0.78761113249881709</v>
      </c>
      <c r="F2679" s="14">
        <v>0.85477324451854675</v>
      </c>
      <c r="G2679" s="14">
        <v>0.81949003723007507</v>
      </c>
      <c r="H2679" s="14">
        <v>0.86400317101996016</v>
      </c>
      <c r="I2679" s="14">
        <v>0.83438823805778128</v>
      </c>
      <c r="J2679" s="14">
        <v>0.8422097495708305</v>
      </c>
      <c r="K2679" s="14">
        <v>0.82693519353837175</v>
      </c>
      <c r="L2679" s="14">
        <v>0.78362348487685485</v>
      </c>
      <c r="M2679" s="14">
        <v>0.83092490797115137</v>
      </c>
      <c r="N2679" s="14">
        <v>0.76207048860164328</v>
      </c>
      <c r="O2679" s="14">
        <v>0.78551192934251501</v>
      </c>
      <c r="P2679" s="14">
        <v>0.71186703763292214</v>
      </c>
      <c r="Q2679" s="14">
        <v>0.79703991806892582</v>
      </c>
      <c r="R2679" s="14">
        <v>0.8465338062398573</v>
      </c>
      <c r="S2679" s="14">
        <v>0.77878093775989266</v>
      </c>
      <c r="T2679" s="14">
        <v>0.78751222025388112</v>
      </c>
    </row>
    <row r="2680" spans="2:20" x14ac:dyDescent="0.35">
      <c r="B2680" s="3" t="s">
        <v>460</v>
      </c>
      <c r="C2680" s="10">
        <v>0.98213988728219925</v>
      </c>
      <c r="D2680" s="10">
        <v>0.92679789924272005</v>
      </c>
      <c r="E2680" s="10">
        <v>0.80489393837462819</v>
      </c>
      <c r="F2680" s="10">
        <v>0.84583730324450301</v>
      </c>
      <c r="G2680" s="10">
        <v>0.83540980263854259</v>
      </c>
      <c r="H2680" s="10">
        <v>0.75058956342556071</v>
      </c>
      <c r="I2680" s="10">
        <v>0.81333701927023527</v>
      </c>
      <c r="J2680" s="10">
        <v>0.82053300921207606</v>
      </c>
      <c r="K2680" s="10">
        <v>0.82459226440255384</v>
      </c>
      <c r="L2680" s="10">
        <v>0.85979990833783926</v>
      </c>
      <c r="M2680" s="10">
        <v>0.80035424034200608</v>
      </c>
      <c r="N2680" s="10">
        <v>0.72419446201941562</v>
      </c>
      <c r="O2680" s="10">
        <v>0.79533904709465342</v>
      </c>
      <c r="P2680" s="10">
        <v>0.74774559204938251</v>
      </c>
      <c r="Q2680" s="10">
        <v>0.73128734665764028</v>
      </c>
      <c r="R2680" s="10">
        <v>0.82627146594298695</v>
      </c>
      <c r="S2680" s="10">
        <v>0.8041459896767652</v>
      </c>
      <c r="T2680" s="10">
        <v>0.83583891932857457</v>
      </c>
    </row>
    <row r="2681" spans="2:20" x14ac:dyDescent="0.35">
      <c r="B2681" s="3" t="s">
        <v>461</v>
      </c>
      <c r="C2681" s="14">
        <v>1.0090833850592325</v>
      </c>
      <c r="D2681" s="14">
        <v>0.98014095346515895</v>
      </c>
      <c r="E2681" s="14">
        <v>0.75514802836761952</v>
      </c>
      <c r="F2681" s="14">
        <v>0.87614337287380684</v>
      </c>
      <c r="G2681" s="14">
        <v>0.79823461133040707</v>
      </c>
      <c r="H2681" s="14">
        <v>0.66840263282192014</v>
      </c>
      <c r="I2681" s="14">
        <v>0.82008562616714853</v>
      </c>
      <c r="J2681" s="14">
        <v>0.75724859260551425</v>
      </c>
      <c r="K2681" s="14">
        <v>0.74341330982337961</v>
      </c>
      <c r="L2681" s="14">
        <v>0.79015566088704337</v>
      </c>
      <c r="M2681" s="14">
        <v>0.72976566407004972</v>
      </c>
      <c r="N2681" s="14">
        <v>0.73506217028163667</v>
      </c>
      <c r="O2681" s="14">
        <v>0.763145876588884</v>
      </c>
      <c r="P2681" s="14">
        <v>0.7755474742794225</v>
      </c>
      <c r="Q2681" s="14">
        <v>0.81221045438307804</v>
      </c>
      <c r="R2681" s="14">
        <v>0.83561970474685388</v>
      </c>
      <c r="S2681" s="14">
        <v>0.83973684705129814</v>
      </c>
      <c r="T2681" s="14">
        <v>0.77234109864622347</v>
      </c>
    </row>
    <row r="2682" spans="2:20" x14ac:dyDescent="0.35">
      <c r="B2682" s="3" t="s">
        <v>462</v>
      </c>
      <c r="C2682" s="10">
        <v>1.0668278548910937</v>
      </c>
      <c r="D2682" s="10">
        <v>1.0404712809162888</v>
      </c>
      <c r="E2682" s="10">
        <v>0.72885324809762686</v>
      </c>
      <c r="F2682" s="10">
        <v>0.78466872200362325</v>
      </c>
      <c r="G2682" s="10">
        <v>0.8362174571102341</v>
      </c>
      <c r="H2682" s="10">
        <v>0.6213836888864156</v>
      </c>
      <c r="I2682" s="10">
        <v>0.86452662352685294</v>
      </c>
      <c r="J2682" s="10">
        <v>0.63684174960746953</v>
      </c>
      <c r="K2682" s="10">
        <v>0.7334850224525451</v>
      </c>
      <c r="L2682" s="10">
        <v>0.71149754789766861</v>
      </c>
      <c r="M2682" s="10">
        <v>0.72416980896885319</v>
      </c>
      <c r="N2682" s="10">
        <v>0.66349440357655209</v>
      </c>
      <c r="O2682" s="10">
        <v>0.79401707082518913</v>
      </c>
      <c r="P2682" s="10">
        <v>0.68684210529608769</v>
      </c>
      <c r="Q2682" s="10">
        <v>0.8378979183004589</v>
      </c>
      <c r="R2682" s="10">
        <v>0.82118998700228407</v>
      </c>
      <c r="S2682" s="10">
        <v>0.76042163213018399</v>
      </c>
      <c r="T2682" s="10">
        <v>0.78344341119338778</v>
      </c>
    </row>
    <row r="2683" spans="2:20" x14ac:dyDescent="0.35">
      <c r="B2683" s="3" t="s">
        <v>463</v>
      </c>
      <c r="C2683" s="14">
        <v>0.95081643390056592</v>
      </c>
      <c r="D2683" s="14">
        <v>0.93083981854625597</v>
      </c>
      <c r="E2683" s="14">
        <v>0.80438223136860787</v>
      </c>
      <c r="F2683" s="14">
        <v>0.90307945205551732</v>
      </c>
      <c r="G2683" s="14">
        <v>0.87405599227996666</v>
      </c>
      <c r="H2683" s="14">
        <v>0.74571610155055124</v>
      </c>
      <c r="I2683" s="14">
        <v>0.85282062490555566</v>
      </c>
      <c r="J2683" s="14">
        <v>0.81028340792165465</v>
      </c>
      <c r="K2683" s="14">
        <v>0.79611180507232215</v>
      </c>
      <c r="L2683" s="14">
        <v>0.83717934533634952</v>
      </c>
      <c r="M2683" s="14">
        <v>0.83137424527357884</v>
      </c>
      <c r="N2683" s="14">
        <v>0.69420548639786384</v>
      </c>
      <c r="O2683" s="14">
        <v>0.78399505135178071</v>
      </c>
      <c r="P2683" s="14">
        <v>0.74705350669458248</v>
      </c>
      <c r="Q2683" s="14">
        <v>0.7923573659012878</v>
      </c>
      <c r="R2683" s="14">
        <v>0.81392825139474922</v>
      </c>
      <c r="S2683" s="14">
        <v>0.83285223294416177</v>
      </c>
      <c r="T2683" s="14">
        <v>0.81378658928891068</v>
      </c>
    </row>
    <row r="2684" spans="2:20" x14ac:dyDescent="0.35">
      <c r="B2684" s="3" t="s">
        <v>464</v>
      </c>
      <c r="C2684" s="10">
        <v>0.93782537493826168</v>
      </c>
      <c r="D2684" s="10">
        <v>1.0074455276485166</v>
      </c>
      <c r="E2684" s="10">
        <v>0.76468995648182037</v>
      </c>
      <c r="F2684" s="10">
        <v>0.87384225265866322</v>
      </c>
      <c r="G2684" s="10">
        <v>0.78519683032670384</v>
      </c>
      <c r="H2684" s="10">
        <v>0.6826730431791328</v>
      </c>
      <c r="I2684" s="10">
        <v>0.82968276764895321</v>
      </c>
      <c r="J2684" s="10">
        <v>0.77399034687838963</v>
      </c>
      <c r="K2684" s="10">
        <v>0.77926115500934501</v>
      </c>
      <c r="L2684" s="10">
        <v>0.79091989492217896</v>
      </c>
      <c r="M2684" s="10">
        <v>0.81341653792387869</v>
      </c>
      <c r="N2684" s="10">
        <v>0.66721809392011056</v>
      </c>
      <c r="O2684" s="10">
        <v>0.81508845599337254</v>
      </c>
      <c r="P2684" s="10">
        <v>0.8076861809663668</v>
      </c>
      <c r="Q2684" s="10">
        <v>0.76541780591562913</v>
      </c>
      <c r="R2684" s="10">
        <v>0.81624713997447063</v>
      </c>
      <c r="S2684" s="10">
        <v>0.82005447412513055</v>
      </c>
      <c r="T2684" s="10">
        <v>0.80696399036271838</v>
      </c>
    </row>
    <row r="2685" spans="2:20" x14ac:dyDescent="0.35">
      <c r="B2685" s="3" t="s">
        <v>465</v>
      </c>
      <c r="C2685" s="14">
        <v>1.0354321666752839</v>
      </c>
      <c r="D2685" s="14">
        <v>0.92771304748537486</v>
      </c>
      <c r="E2685" s="14">
        <v>0.79927652220716494</v>
      </c>
      <c r="F2685" s="14">
        <v>0.86766698020688626</v>
      </c>
      <c r="G2685" s="14">
        <v>0.81168070690863203</v>
      </c>
      <c r="H2685" s="14">
        <v>0.7185791739301014</v>
      </c>
      <c r="I2685" s="14">
        <v>0.85004212961801773</v>
      </c>
      <c r="J2685" s="14">
        <v>0.8196389760969176</v>
      </c>
      <c r="K2685" s="14">
        <v>0.74430634572357579</v>
      </c>
      <c r="L2685" s="14">
        <v>0.67642080071767097</v>
      </c>
      <c r="M2685" s="14">
        <v>0.80266145693136781</v>
      </c>
      <c r="N2685" s="14">
        <v>0.76026661997210598</v>
      </c>
      <c r="O2685" s="14">
        <v>0.77535605594764545</v>
      </c>
      <c r="P2685" s="14">
        <v>0.7354279077991277</v>
      </c>
      <c r="Q2685" s="14">
        <v>0.75998193740461184</v>
      </c>
      <c r="R2685" s="14">
        <v>0.82828310376343572</v>
      </c>
      <c r="S2685" s="14">
        <v>0.85867744394492507</v>
      </c>
      <c r="T2685" s="14">
        <v>0.80454118193839652</v>
      </c>
    </row>
    <row r="2686" spans="2:20" x14ac:dyDescent="0.35">
      <c r="B2686" s="3" t="s">
        <v>466</v>
      </c>
      <c r="C2686" s="10">
        <v>1.0098765978969162</v>
      </c>
      <c r="D2686" s="10">
        <v>1.0325073963285092</v>
      </c>
      <c r="E2686" s="10">
        <v>0.73505307463415859</v>
      </c>
      <c r="F2686" s="10">
        <v>0.81713994752809527</v>
      </c>
      <c r="G2686" s="10">
        <v>0.7740406150920367</v>
      </c>
      <c r="H2686" s="10">
        <v>0.72545713234732878</v>
      </c>
      <c r="I2686" s="10">
        <v>0.84948152937670973</v>
      </c>
      <c r="J2686" s="10">
        <v>0.74554752576745653</v>
      </c>
      <c r="K2686" s="10">
        <v>0.69593918769153684</v>
      </c>
      <c r="L2686" s="10">
        <v>0.74025293684798354</v>
      </c>
      <c r="M2686" s="10">
        <v>0.7969523522602131</v>
      </c>
      <c r="N2686" s="10">
        <v>0.78559831854967821</v>
      </c>
      <c r="O2686" s="10">
        <v>0.82197647979040156</v>
      </c>
      <c r="P2686" s="10">
        <v>0.68782523894109326</v>
      </c>
      <c r="Q2686" s="10">
        <v>0.83089451751454346</v>
      </c>
      <c r="R2686" s="10">
        <v>0.77583687761372566</v>
      </c>
      <c r="S2686" s="10">
        <v>0.77337349032328395</v>
      </c>
      <c r="T2686" s="10">
        <v>0.83557788945356892</v>
      </c>
    </row>
    <row r="2687" spans="2:20" x14ac:dyDescent="0.35">
      <c r="B2687" s="3" t="s">
        <v>467</v>
      </c>
      <c r="C2687" s="14">
        <v>0.95909581024690793</v>
      </c>
      <c r="D2687" s="14">
        <v>0.91139537141031601</v>
      </c>
      <c r="E2687" s="14">
        <v>0.84612515514887898</v>
      </c>
      <c r="F2687" s="14">
        <v>0.7559468224545427</v>
      </c>
      <c r="G2687" s="14">
        <v>0.72930812972712089</v>
      </c>
      <c r="H2687" s="14">
        <v>0.66576189196873936</v>
      </c>
      <c r="I2687" s="14">
        <v>0.8192095376080436</v>
      </c>
      <c r="J2687" s="14">
        <v>0.81121468696926313</v>
      </c>
      <c r="K2687" s="14">
        <v>0.81189780361992925</v>
      </c>
      <c r="L2687" s="14">
        <v>0.84582689822524182</v>
      </c>
      <c r="M2687" s="14">
        <v>0.81211590799286404</v>
      </c>
      <c r="N2687" s="14">
        <v>0.66893887670290364</v>
      </c>
      <c r="O2687" s="14">
        <v>0.78103879239220009</v>
      </c>
      <c r="P2687" s="14">
        <v>0.7425497324970427</v>
      </c>
      <c r="Q2687" s="14">
        <v>0.76860303561235044</v>
      </c>
      <c r="R2687" s="14">
        <v>0.83538764983153824</v>
      </c>
      <c r="S2687" s="14">
        <v>0.84113267237890643</v>
      </c>
      <c r="T2687" s="14">
        <v>0.81948682034801101</v>
      </c>
    </row>
    <row r="2688" spans="2:20" x14ac:dyDescent="0.35">
      <c r="B2688" s="3" t="s">
        <v>468</v>
      </c>
      <c r="C2688" s="10">
        <v>0.95395613257139522</v>
      </c>
      <c r="D2688" s="10">
        <v>0.96390516159596118</v>
      </c>
      <c r="E2688" s="10">
        <v>0.73311863989735948</v>
      </c>
      <c r="F2688" s="10">
        <v>0.79295383100348427</v>
      </c>
      <c r="G2688" s="10">
        <v>0.79956667881672561</v>
      </c>
      <c r="H2688" s="10">
        <v>0.70856519173126509</v>
      </c>
      <c r="I2688" s="10">
        <v>0.84821127514270767</v>
      </c>
      <c r="J2688" s="10">
        <v>0.72593916354992816</v>
      </c>
      <c r="K2688" s="10">
        <v>0.6567430471819572</v>
      </c>
      <c r="L2688" s="10">
        <v>0.71164442989251264</v>
      </c>
      <c r="M2688" s="10">
        <v>0.73508926767095584</v>
      </c>
      <c r="N2688" s="10">
        <v>0.71415845696870472</v>
      </c>
      <c r="O2688" s="10">
        <v>0.78557975667882096</v>
      </c>
      <c r="P2688" s="10">
        <v>0.7193561622192628</v>
      </c>
      <c r="Q2688" s="10">
        <v>0.81800240788075895</v>
      </c>
      <c r="R2688" s="10">
        <v>0.81918450264150044</v>
      </c>
      <c r="S2688" s="10">
        <v>0.78836298049830844</v>
      </c>
      <c r="T2688" s="10">
        <v>0.84634226908276944</v>
      </c>
    </row>
    <row r="2689" spans="2:20" x14ac:dyDescent="0.35">
      <c r="B2689" s="3" t="s">
        <v>469</v>
      </c>
      <c r="C2689" s="14">
        <v>0.95596506962827443</v>
      </c>
      <c r="D2689" s="14">
        <v>0.98583557607777506</v>
      </c>
      <c r="E2689" s="14">
        <v>0.7126942767515797</v>
      </c>
      <c r="F2689" s="14">
        <v>0.90357615205540731</v>
      </c>
      <c r="G2689" s="14">
        <v>0.77191660629942416</v>
      </c>
      <c r="H2689" s="14">
        <v>0.75902594251365163</v>
      </c>
      <c r="I2689" s="14">
        <v>0.87834248356876121</v>
      </c>
      <c r="J2689" s="14">
        <v>0.65186863837244258</v>
      </c>
      <c r="K2689" s="14">
        <v>0.69192631578379105</v>
      </c>
      <c r="L2689" s="14">
        <v>0.78248388809978475</v>
      </c>
      <c r="M2689" s="14">
        <v>0.80793572264070401</v>
      </c>
      <c r="N2689" s="14">
        <v>0.78119005132867114</v>
      </c>
      <c r="O2689" s="14">
        <v>0.82567455524980826</v>
      </c>
      <c r="P2689" s="14">
        <v>0.73343426895293351</v>
      </c>
      <c r="Q2689" s="14">
        <v>0.75942832597064303</v>
      </c>
      <c r="R2689" s="14">
        <v>0.85786934365040846</v>
      </c>
      <c r="S2689" s="14">
        <v>0.84967513194469868</v>
      </c>
      <c r="T2689" s="14">
        <v>0.80083669279735459</v>
      </c>
    </row>
    <row r="2690" spans="2:20" x14ac:dyDescent="0.35">
      <c r="B2690" s="3" t="s">
        <v>470</v>
      </c>
      <c r="C2690" s="10">
        <v>0.95991665896757483</v>
      </c>
      <c r="D2690" s="10">
        <v>0.94095906609893598</v>
      </c>
      <c r="E2690" s="10">
        <v>0.76260384248971158</v>
      </c>
      <c r="F2690" s="10">
        <v>0.88686919270859321</v>
      </c>
      <c r="G2690" s="10">
        <v>0.76756715729525804</v>
      </c>
      <c r="H2690" s="10">
        <v>0.73071970233749683</v>
      </c>
      <c r="I2690" s="10">
        <v>0.84839034395485313</v>
      </c>
      <c r="J2690" s="10">
        <v>0.78509344663550829</v>
      </c>
      <c r="K2690" s="10">
        <v>0.82667189776834193</v>
      </c>
      <c r="L2690" s="10">
        <v>0.80452847712094178</v>
      </c>
      <c r="M2690" s="10">
        <v>0.77310794759793267</v>
      </c>
      <c r="N2690" s="10">
        <v>0.75551395740182758</v>
      </c>
      <c r="O2690" s="10">
        <v>0.80338949131787041</v>
      </c>
      <c r="P2690" s="10">
        <v>0.80027009437201058</v>
      </c>
      <c r="Q2690" s="10">
        <v>0.82091989073000526</v>
      </c>
      <c r="R2690" s="10">
        <v>0.7831310419514963</v>
      </c>
      <c r="S2690" s="10">
        <v>0.78884223541150955</v>
      </c>
      <c r="T2690" s="10">
        <v>0.81786443793349251</v>
      </c>
    </row>
    <row r="2691" spans="2:20" x14ac:dyDescent="0.35">
      <c r="B2691" s="3" t="s">
        <v>471</v>
      </c>
      <c r="C2691" s="14">
        <v>0.98362742173747786</v>
      </c>
      <c r="D2691" s="14">
        <v>1.0162178489087794</v>
      </c>
      <c r="E2691" s="14">
        <v>0.79458061153083015</v>
      </c>
      <c r="F2691" s="14">
        <v>0.85176791153235565</v>
      </c>
      <c r="G2691" s="14">
        <v>0.77249039934245567</v>
      </c>
      <c r="H2691" s="14">
        <v>0.7251432219470878</v>
      </c>
      <c r="I2691" s="14">
        <v>0.80421617664866962</v>
      </c>
      <c r="J2691" s="14">
        <v>0.82857895520068969</v>
      </c>
      <c r="K2691" s="14">
        <v>0.74532634462866809</v>
      </c>
      <c r="L2691" s="14">
        <v>0.75691144510719677</v>
      </c>
      <c r="M2691" s="14">
        <v>0.77256496135778263</v>
      </c>
      <c r="N2691" s="14">
        <v>0.76617720710523429</v>
      </c>
      <c r="O2691" s="14">
        <v>0.75854835944376076</v>
      </c>
      <c r="P2691" s="14">
        <v>0.73706152349686593</v>
      </c>
      <c r="Q2691" s="14">
        <v>0.7849281642722763</v>
      </c>
      <c r="R2691" s="14">
        <v>0.8273174451262435</v>
      </c>
      <c r="S2691" s="14">
        <v>0.76988770818753427</v>
      </c>
      <c r="T2691" s="14">
        <v>0.80526034526107471</v>
      </c>
    </row>
    <row r="2692" spans="2:20" x14ac:dyDescent="0.35">
      <c r="B2692" s="3" t="s">
        <v>472</v>
      </c>
      <c r="C2692" s="10">
        <v>1.0352317832912974</v>
      </c>
      <c r="D2692" s="10">
        <v>0.99863805314896825</v>
      </c>
      <c r="E2692" s="10">
        <v>0.80181973324956191</v>
      </c>
      <c r="F2692" s="10">
        <v>0.8535260774065061</v>
      </c>
      <c r="G2692" s="10">
        <v>0.79385873176205324</v>
      </c>
      <c r="H2692" s="10">
        <v>0.61745901668690117</v>
      </c>
      <c r="I2692" s="10">
        <v>0.79445272735109618</v>
      </c>
      <c r="J2692" s="10">
        <v>0.80454114437189994</v>
      </c>
      <c r="K2692" s="10">
        <v>0.78856100261737105</v>
      </c>
      <c r="L2692" s="10">
        <v>0.76621475123192606</v>
      </c>
      <c r="M2692" s="10">
        <v>0.75348954186353434</v>
      </c>
      <c r="N2692" s="10">
        <v>0.7268969546426739</v>
      </c>
      <c r="O2692" s="10">
        <v>0.81581116113280627</v>
      </c>
      <c r="P2692" s="10">
        <v>0.79661680306565019</v>
      </c>
      <c r="Q2692" s="10">
        <v>0.86040035054586517</v>
      </c>
      <c r="R2692" s="10">
        <v>0.8113131077893071</v>
      </c>
      <c r="S2692" s="10">
        <v>0.82084936657108554</v>
      </c>
      <c r="T2692" s="10">
        <v>0.77774609538031314</v>
      </c>
    </row>
    <row r="2693" spans="2:20" x14ac:dyDescent="0.35">
      <c r="B2693" s="3" t="s">
        <v>473</v>
      </c>
      <c r="C2693" s="14">
        <v>1.0055318413106742</v>
      </c>
      <c r="D2693" s="14">
        <v>0.89791008788576976</v>
      </c>
      <c r="E2693" s="14">
        <v>0.813451405738287</v>
      </c>
      <c r="F2693" s="14">
        <v>0.89453799964903713</v>
      </c>
      <c r="G2693" s="14">
        <v>0.84266753025238239</v>
      </c>
      <c r="H2693" s="14">
        <v>0.6873906901470711</v>
      </c>
      <c r="I2693" s="14">
        <v>0.87284677596379778</v>
      </c>
      <c r="J2693" s="14">
        <v>0.75850756215667348</v>
      </c>
      <c r="K2693" s="14">
        <v>0.75869424398741825</v>
      </c>
      <c r="L2693" s="14">
        <v>0.75435818327488358</v>
      </c>
      <c r="M2693" s="14">
        <v>0.83926024430493773</v>
      </c>
      <c r="N2693" s="14">
        <v>0.75971444027517099</v>
      </c>
      <c r="O2693" s="14">
        <v>0.75714180953504595</v>
      </c>
      <c r="P2693" s="14">
        <v>0.69582061393347761</v>
      </c>
      <c r="Q2693" s="14">
        <v>0.80243982543741699</v>
      </c>
      <c r="R2693" s="14">
        <v>0.81628228494970734</v>
      </c>
      <c r="S2693" s="14">
        <v>0.80613150967337366</v>
      </c>
      <c r="T2693" s="14">
        <v>0.80145577707065274</v>
      </c>
    </row>
    <row r="2694" spans="2:20" x14ac:dyDescent="0.35">
      <c r="B2694" s="3" t="s">
        <v>474</v>
      </c>
      <c r="C2694" s="10">
        <v>0.96369893698534526</v>
      </c>
      <c r="D2694" s="10">
        <v>0.92428319377946666</v>
      </c>
      <c r="E2694" s="10">
        <v>0.77417702181637205</v>
      </c>
      <c r="F2694" s="10">
        <v>0.85234247262097185</v>
      </c>
      <c r="G2694" s="10">
        <v>0.7924337098963119</v>
      </c>
      <c r="H2694" s="10">
        <v>0.74065574358531849</v>
      </c>
      <c r="I2694" s="10">
        <v>0.83507301933107436</v>
      </c>
      <c r="J2694" s="10">
        <v>0.79216970020165767</v>
      </c>
      <c r="K2694" s="10">
        <v>0.7516620138008473</v>
      </c>
      <c r="L2694" s="10">
        <v>0.71881684946924218</v>
      </c>
      <c r="M2694" s="10">
        <v>0.80264776416119754</v>
      </c>
      <c r="N2694" s="10">
        <v>0.77586625750995231</v>
      </c>
      <c r="O2694" s="10">
        <v>0.75724067150151297</v>
      </c>
      <c r="P2694" s="10">
        <v>0.62251275292197761</v>
      </c>
      <c r="Q2694" s="10">
        <v>0.80650974766675276</v>
      </c>
      <c r="R2694" s="10">
        <v>0.82853003032606642</v>
      </c>
      <c r="S2694" s="10">
        <v>0.83190085959050863</v>
      </c>
      <c r="T2694" s="10">
        <v>0.79516226813505164</v>
      </c>
    </row>
    <row r="2695" spans="2:20" x14ac:dyDescent="0.35">
      <c r="B2695" s="3" t="s">
        <v>475</v>
      </c>
      <c r="C2695" s="14">
        <v>1.0555438468205613</v>
      </c>
      <c r="D2695" s="14">
        <v>1.0779978115122755</v>
      </c>
      <c r="E2695" s="14">
        <v>0.75205701676019932</v>
      </c>
      <c r="F2695" s="14">
        <v>0.84698683159628041</v>
      </c>
      <c r="G2695" s="14">
        <v>0.80530291623378314</v>
      </c>
      <c r="H2695" s="14">
        <v>0.66015971017034192</v>
      </c>
      <c r="I2695" s="14">
        <v>0.85076281947763766</v>
      </c>
      <c r="J2695" s="14">
        <v>0.74107429163738203</v>
      </c>
      <c r="K2695" s="14">
        <v>0.73509060495933054</v>
      </c>
      <c r="L2695" s="14">
        <v>0.75082778820938778</v>
      </c>
      <c r="M2695" s="14">
        <v>0.76780927787831976</v>
      </c>
      <c r="N2695" s="14">
        <v>0.64755026810078697</v>
      </c>
      <c r="O2695" s="14">
        <v>0.7164807384293288</v>
      </c>
      <c r="P2695" s="14">
        <v>0.69489018736254426</v>
      </c>
      <c r="Q2695" s="14">
        <v>0.76777674581445687</v>
      </c>
      <c r="R2695" s="14">
        <v>0.7779243862937546</v>
      </c>
      <c r="S2695" s="14">
        <v>0.80554579133710247</v>
      </c>
      <c r="T2695" s="14">
        <v>0.74823283754048853</v>
      </c>
    </row>
    <row r="2696" spans="2:20" x14ac:dyDescent="0.35">
      <c r="B2696" s="3" t="s">
        <v>476</v>
      </c>
      <c r="C2696" s="10">
        <v>0.96103659749023518</v>
      </c>
      <c r="D2696" s="10">
        <v>0.94997336546832156</v>
      </c>
      <c r="E2696" s="10">
        <v>0.82934617704835378</v>
      </c>
      <c r="F2696" s="10">
        <v>0.82619340721256507</v>
      </c>
      <c r="G2696" s="10">
        <v>0.83845837551581004</v>
      </c>
      <c r="H2696" s="10">
        <v>0.6682372753152731</v>
      </c>
      <c r="I2696" s="10">
        <v>0.89725933266048996</v>
      </c>
      <c r="J2696" s="10">
        <v>0.79708922947047922</v>
      </c>
      <c r="K2696" s="10">
        <v>0.78348304705598448</v>
      </c>
      <c r="L2696" s="10">
        <v>0.73741367599077479</v>
      </c>
      <c r="M2696" s="10">
        <v>0.75344600119415295</v>
      </c>
      <c r="N2696" s="10">
        <v>0.74276595423794756</v>
      </c>
      <c r="O2696" s="10">
        <v>0.80116919404413312</v>
      </c>
      <c r="P2696" s="10">
        <v>0.73759718943274755</v>
      </c>
      <c r="Q2696" s="10">
        <v>0.84644859572247977</v>
      </c>
      <c r="R2696" s="10">
        <v>0.8251831830857943</v>
      </c>
      <c r="S2696" s="10">
        <v>0.83005828958621564</v>
      </c>
      <c r="T2696" s="10">
        <v>0.80293060642466108</v>
      </c>
    </row>
    <row r="2697" spans="2:20" x14ac:dyDescent="0.35">
      <c r="B2697" s="3" t="s">
        <v>477</v>
      </c>
      <c r="C2697" s="14">
        <v>0.96612819995977806</v>
      </c>
      <c r="D2697" s="14">
        <v>0.95000518221489494</v>
      </c>
      <c r="E2697" s="14">
        <v>0.78716196447956155</v>
      </c>
      <c r="F2697" s="14">
        <v>0.8380637810212086</v>
      </c>
      <c r="G2697" s="14">
        <v>0.78328381230093569</v>
      </c>
      <c r="H2697" s="14">
        <v>0.72059529953616086</v>
      </c>
      <c r="I2697" s="14">
        <v>0.84759251158299065</v>
      </c>
      <c r="J2697" s="14">
        <v>0.85932892641703496</v>
      </c>
      <c r="K2697" s="14">
        <v>0.75133756543080854</v>
      </c>
      <c r="L2697" s="14">
        <v>0.80663025170530289</v>
      </c>
      <c r="M2697" s="14">
        <v>0.78074111170041283</v>
      </c>
      <c r="N2697" s="14">
        <v>0.68442059261250843</v>
      </c>
      <c r="O2697" s="14">
        <v>0.814467240680394</v>
      </c>
      <c r="P2697" s="14">
        <v>0.75002699515124049</v>
      </c>
      <c r="Q2697" s="14">
        <v>0.78656434763076244</v>
      </c>
      <c r="R2697" s="14">
        <v>0.83431346592763433</v>
      </c>
      <c r="S2697" s="14">
        <v>0.78076635301020836</v>
      </c>
      <c r="T2697" s="14">
        <v>0.84023233139376441</v>
      </c>
    </row>
    <row r="2698" spans="2:20" x14ac:dyDescent="0.35">
      <c r="B2698" s="3" t="s">
        <v>478</v>
      </c>
      <c r="C2698" s="10">
        <v>0.84184938811607424</v>
      </c>
      <c r="D2698" s="10">
        <v>0.88522789375701805</v>
      </c>
      <c r="E2698" s="10">
        <v>0.83204001869534239</v>
      </c>
      <c r="F2698" s="10">
        <v>0.89008446715437373</v>
      </c>
      <c r="G2698" s="10">
        <v>0.85171306736845098</v>
      </c>
      <c r="H2698" s="10">
        <v>0.82679669732915784</v>
      </c>
      <c r="I2698" s="10">
        <v>0.87871325331132699</v>
      </c>
      <c r="J2698" s="10">
        <v>0.84403502534091712</v>
      </c>
      <c r="K2698" s="10">
        <v>0.80294919829953626</v>
      </c>
      <c r="L2698" s="10">
        <v>0.80724448086670153</v>
      </c>
      <c r="M2698" s="10">
        <v>0.84901141454674733</v>
      </c>
      <c r="N2698" s="10">
        <v>0.73691236133679727</v>
      </c>
      <c r="O2698" s="10">
        <v>0.72688359242182188</v>
      </c>
      <c r="P2698" s="10">
        <v>0.60837270826739398</v>
      </c>
      <c r="Q2698" s="10">
        <v>0.8146876258102479</v>
      </c>
      <c r="R2698" s="10">
        <v>0.78221015802686289</v>
      </c>
      <c r="S2698" s="10">
        <v>0.82451715626632094</v>
      </c>
      <c r="T2698" s="10">
        <v>0.78792164748297</v>
      </c>
    </row>
    <row r="2699" spans="2:20" x14ac:dyDescent="0.35">
      <c r="B2699" s="3" t="s">
        <v>479</v>
      </c>
      <c r="C2699" s="14">
        <v>0.93361911756871019</v>
      </c>
      <c r="D2699" s="14">
        <v>0.96273302344960077</v>
      </c>
      <c r="E2699" s="14">
        <v>0.80183424503912326</v>
      </c>
      <c r="F2699" s="14">
        <v>0.88336129554478193</v>
      </c>
      <c r="G2699" s="14">
        <v>0.77413418657226463</v>
      </c>
      <c r="H2699" s="14">
        <v>0.77040107159460036</v>
      </c>
      <c r="I2699" s="14">
        <v>0.85597133413531479</v>
      </c>
      <c r="J2699" s="14">
        <v>0.81788474662580624</v>
      </c>
      <c r="K2699" s="14">
        <v>0.71013784586343109</v>
      </c>
      <c r="L2699" s="14">
        <v>0.74954282118046744</v>
      </c>
      <c r="M2699" s="14">
        <v>0.80501539351895512</v>
      </c>
      <c r="N2699" s="14">
        <v>0.69371491277220865</v>
      </c>
      <c r="O2699" s="14">
        <v>0.81262420063503371</v>
      </c>
      <c r="P2699" s="14">
        <v>0.7698383956785062</v>
      </c>
      <c r="Q2699" s="14">
        <v>0.80045396970444005</v>
      </c>
      <c r="R2699" s="14">
        <v>0.81990950470661261</v>
      </c>
      <c r="S2699" s="14">
        <v>0.81686903772902109</v>
      </c>
      <c r="T2699" s="14">
        <v>0.8395176450028764</v>
      </c>
    </row>
    <row r="2700" spans="2:20" x14ac:dyDescent="0.35">
      <c r="B2700" s="3" t="s">
        <v>480</v>
      </c>
      <c r="C2700" s="10">
        <v>0.96846448764794801</v>
      </c>
      <c r="D2700" s="10">
        <v>0.90630403956141803</v>
      </c>
      <c r="E2700" s="10">
        <v>0.72837819195340747</v>
      </c>
      <c r="F2700" s="10">
        <v>0.87638554414814618</v>
      </c>
      <c r="G2700" s="10">
        <v>0.84041051177646342</v>
      </c>
      <c r="H2700" s="10">
        <v>0.74219700303863267</v>
      </c>
      <c r="I2700" s="10">
        <v>0.82942898803813747</v>
      </c>
      <c r="J2700" s="10">
        <v>0.78227073125109448</v>
      </c>
      <c r="K2700" s="10">
        <v>0.80337444185284002</v>
      </c>
      <c r="L2700" s="10">
        <v>0.80643805183918027</v>
      </c>
      <c r="M2700" s="10">
        <v>0.825644520631302</v>
      </c>
      <c r="N2700" s="10">
        <v>0.69041067054272154</v>
      </c>
      <c r="O2700" s="10">
        <v>0.72116849442678699</v>
      </c>
      <c r="P2700" s="10">
        <v>0.70135540200252677</v>
      </c>
      <c r="Q2700" s="10">
        <v>0.79721676113504925</v>
      </c>
      <c r="R2700" s="10">
        <v>0.77982072354766929</v>
      </c>
      <c r="S2700" s="10">
        <v>0.83206056194751454</v>
      </c>
      <c r="T2700" s="10">
        <v>0.81138342957478338</v>
      </c>
    </row>
    <row r="2701" spans="2:20" x14ac:dyDescent="0.35">
      <c r="B2701" s="3" t="s">
        <v>481</v>
      </c>
      <c r="C2701" s="14">
        <v>1.0024784720473523</v>
      </c>
      <c r="D2701" s="14">
        <v>0.97639235123762214</v>
      </c>
      <c r="E2701" s="14">
        <v>0.84274208665233452</v>
      </c>
      <c r="F2701" s="14">
        <v>0.81376028207493178</v>
      </c>
      <c r="G2701" s="14">
        <v>0.78916276322483725</v>
      </c>
      <c r="H2701" s="14">
        <v>0.61818657946814592</v>
      </c>
      <c r="I2701" s="14">
        <v>0.85411471246694326</v>
      </c>
      <c r="J2701" s="14">
        <v>0.83293358402178019</v>
      </c>
      <c r="K2701" s="14">
        <v>0.75696203701690812</v>
      </c>
      <c r="L2701" s="14">
        <v>0.76723222154619175</v>
      </c>
      <c r="M2701" s="14">
        <v>0.81597587887033685</v>
      </c>
      <c r="N2701" s="14">
        <v>0.7351391713647516</v>
      </c>
      <c r="O2701" s="14">
        <v>0.83753971621006362</v>
      </c>
      <c r="P2701" s="14">
        <v>0.75977391988664733</v>
      </c>
      <c r="Q2701" s="14">
        <v>0.8438897844106964</v>
      </c>
      <c r="R2701" s="14">
        <v>0.83056903228609202</v>
      </c>
      <c r="S2701" s="14">
        <v>0.8056079807449591</v>
      </c>
      <c r="T2701" s="14">
        <v>0.82693737925158195</v>
      </c>
    </row>
    <row r="2702" spans="2:20" x14ac:dyDescent="0.35">
      <c r="B2702" s="3" t="s">
        <v>482</v>
      </c>
      <c r="C2702" s="10">
        <v>0.98388268335369633</v>
      </c>
      <c r="D2702" s="10">
        <v>0.9704617954167396</v>
      </c>
      <c r="E2702" s="10">
        <v>0.77274273567799812</v>
      </c>
      <c r="F2702" s="10">
        <v>0.90071109416535</v>
      </c>
      <c r="G2702" s="10">
        <v>0.84122286465301943</v>
      </c>
      <c r="H2702" s="10">
        <v>0.75976398130961598</v>
      </c>
      <c r="I2702" s="10">
        <v>0.85483964852124683</v>
      </c>
      <c r="J2702" s="10">
        <v>0.73081814505973663</v>
      </c>
      <c r="K2702" s="10">
        <v>0.73995331126558506</v>
      </c>
      <c r="L2702" s="10">
        <v>0.8126284285829366</v>
      </c>
      <c r="M2702" s="10">
        <v>0.79731766308434582</v>
      </c>
      <c r="N2702" s="10">
        <v>0.77051340750528619</v>
      </c>
      <c r="O2702" s="10">
        <v>0.70552832360221607</v>
      </c>
      <c r="P2702" s="10">
        <v>0.72370404408120115</v>
      </c>
      <c r="Q2702" s="10">
        <v>0.82426529989993991</v>
      </c>
      <c r="R2702" s="10">
        <v>0.82875408672225603</v>
      </c>
      <c r="S2702" s="10">
        <v>0.83331866970375212</v>
      </c>
      <c r="T2702" s="10">
        <v>0.82387915898463882</v>
      </c>
    </row>
    <row r="2703" spans="2:20" x14ac:dyDescent="0.35">
      <c r="B2703" s="3" t="s">
        <v>483</v>
      </c>
      <c r="C2703" s="14">
        <v>0.96821461923617658</v>
      </c>
      <c r="D2703" s="14">
        <v>0.96485634182391067</v>
      </c>
      <c r="E2703" s="14">
        <v>0.80494460511205712</v>
      </c>
      <c r="F2703" s="14">
        <v>0.82015926309398746</v>
      </c>
      <c r="G2703" s="14">
        <v>0.78680026452538954</v>
      </c>
      <c r="H2703" s="14">
        <v>0.63409258407276414</v>
      </c>
      <c r="I2703" s="14">
        <v>0.86380684415288267</v>
      </c>
      <c r="J2703" s="14">
        <v>0.81808052798303443</v>
      </c>
      <c r="K2703" s="14">
        <v>0.80897671776750957</v>
      </c>
      <c r="L2703" s="14">
        <v>0.74315588910523089</v>
      </c>
      <c r="M2703" s="14">
        <v>0.79200586569322629</v>
      </c>
      <c r="N2703" s="14">
        <v>0.63267846711938602</v>
      </c>
      <c r="O2703" s="14">
        <v>0.8089924730387601</v>
      </c>
      <c r="P2703" s="14">
        <v>0.74084039784305411</v>
      </c>
      <c r="Q2703" s="14">
        <v>0.81180353337619238</v>
      </c>
      <c r="R2703" s="14">
        <v>0.79173999709131593</v>
      </c>
      <c r="S2703" s="14">
        <v>0.80460999975345759</v>
      </c>
      <c r="T2703" s="14">
        <v>0.74602799389077679</v>
      </c>
    </row>
    <row r="2704" spans="2:20" x14ac:dyDescent="0.35">
      <c r="B2704" s="3" t="s">
        <v>484</v>
      </c>
      <c r="C2704" s="10">
        <v>0.90450403567613102</v>
      </c>
      <c r="D2704" s="10">
        <v>0.9665363643861361</v>
      </c>
      <c r="E2704" s="10">
        <v>0.75321337683712619</v>
      </c>
      <c r="F2704" s="10">
        <v>0.90617368862122105</v>
      </c>
      <c r="G2704" s="10">
        <v>0.81525307100723399</v>
      </c>
      <c r="H2704" s="10">
        <v>0.74268615133946159</v>
      </c>
      <c r="I2704" s="10">
        <v>0.85149652404444054</v>
      </c>
      <c r="J2704" s="10">
        <v>0.82497978213505119</v>
      </c>
      <c r="K2704" s="10">
        <v>0.78809000588097267</v>
      </c>
      <c r="L2704" s="10">
        <v>0.84323637663902207</v>
      </c>
      <c r="M2704" s="10">
        <v>0.84356684612591315</v>
      </c>
      <c r="N2704" s="10">
        <v>0.64848234317867537</v>
      </c>
      <c r="O2704" s="10">
        <v>0.80388759328173198</v>
      </c>
      <c r="P2704" s="10">
        <v>0.75781602327342745</v>
      </c>
      <c r="Q2704" s="10">
        <v>0.82041980064807818</v>
      </c>
      <c r="R2704" s="10">
        <v>0.77613848320586054</v>
      </c>
      <c r="S2704" s="10">
        <v>0.80553121642336001</v>
      </c>
      <c r="T2704" s="10">
        <v>0.85040866204449628</v>
      </c>
    </row>
    <row r="2705" spans="2:20" x14ac:dyDescent="0.35">
      <c r="B2705" s="3" t="s">
        <v>485</v>
      </c>
      <c r="C2705" s="14">
        <v>0.98586253904205978</v>
      </c>
      <c r="D2705" s="14">
        <v>0.93870653874947818</v>
      </c>
      <c r="E2705" s="14">
        <v>0.78060183872120759</v>
      </c>
      <c r="F2705" s="14">
        <v>0.77815907314111077</v>
      </c>
      <c r="G2705" s="14">
        <v>0.81538562775063328</v>
      </c>
      <c r="H2705" s="14">
        <v>0.71665320611456829</v>
      </c>
      <c r="I2705" s="14">
        <v>0.86932491766172115</v>
      </c>
      <c r="J2705" s="14">
        <v>0.79447387579047224</v>
      </c>
      <c r="K2705" s="14">
        <v>0.81900144699244815</v>
      </c>
      <c r="L2705" s="14">
        <v>0.83853222691433271</v>
      </c>
      <c r="M2705" s="14">
        <v>0.81517237120928876</v>
      </c>
      <c r="N2705" s="14">
        <v>0.76828650466047999</v>
      </c>
      <c r="O2705" s="14">
        <v>0.74559173607980478</v>
      </c>
      <c r="P2705" s="14">
        <v>0.71323692703544161</v>
      </c>
      <c r="Q2705" s="14">
        <v>0.80595254269237082</v>
      </c>
      <c r="R2705" s="14">
        <v>0.86885784589773774</v>
      </c>
      <c r="S2705" s="14">
        <v>0.8095279248399716</v>
      </c>
      <c r="T2705" s="14">
        <v>0.77440374281690971</v>
      </c>
    </row>
    <row r="2706" spans="2:20" x14ac:dyDescent="0.35">
      <c r="B2706" s="3" t="s">
        <v>486</v>
      </c>
      <c r="C2706" s="10">
        <v>0.95987290189190544</v>
      </c>
      <c r="D2706" s="10">
        <v>0.99843920369880879</v>
      </c>
      <c r="E2706" s="10">
        <v>0.79324968237303239</v>
      </c>
      <c r="F2706" s="10">
        <v>0.85508466012094542</v>
      </c>
      <c r="G2706" s="10">
        <v>0.79762002199253745</v>
      </c>
      <c r="H2706" s="10">
        <v>0.73457463161957037</v>
      </c>
      <c r="I2706" s="10">
        <v>0.87535031732748814</v>
      </c>
      <c r="J2706" s="10">
        <v>0.80642238974166802</v>
      </c>
      <c r="K2706" s="10">
        <v>0.79908553487003742</v>
      </c>
      <c r="L2706" s="10">
        <v>0.82847805967174537</v>
      </c>
      <c r="M2706" s="10">
        <v>0.79535557664352841</v>
      </c>
      <c r="N2706" s="10">
        <v>0.73025368499098608</v>
      </c>
      <c r="O2706" s="10">
        <v>0.81279893450005669</v>
      </c>
      <c r="P2706" s="10">
        <v>0.75069110193038624</v>
      </c>
      <c r="Q2706" s="10">
        <v>0.83916224079016688</v>
      </c>
      <c r="R2706" s="10">
        <v>0.80502382598547928</v>
      </c>
      <c r="S2706" s="10">
        <v>0.82751166201474191</v>
      </c>
      <c r="T2706" s="10">
        <v>0.79379632890545149</v>
      </c>
    </row>
    <row r="2707" spans="2:20" x14ac:dyDescent="0.35">
      <c r="B2707" s="3" t="s">
        <v>487</v>
      </c>
      <c r="C2707" s="14">
        <v>0.89288594000272548</v>
      </c>
      <c r="D2707" s="14">
        <v>0.8569061956575299</v>
      </c>
      <c r="E2707" s="14">
        <v>0.84346045444094719</v>
      </c>
      <c r="F2707" s="14">
        <v>0.80141610940998731</v>
      </c>
      <c r="G2707" s="14">
        <v>0.87653613200758451</v>
      </c>
      <c r="H2707" s="14">
        <v>0.78199142161255297</v>
      </c>
      <c r="I2707" s="14">
        <v>0.8318627044595347</v>
      </c>
      <c r="J2707" s="14">
        <v>0.83263505548545347</v>
      </c>
      <c r="K2707" s="14">
        <v>0.87310377027020791</v>
      </c>
      <c r="L2707" s="14">
        <v>0.84799249474577887</v>
      </c>
      <c r="M2707" s="14">
        <v>0.82849769118866801</v>
      </c>
      <c r="N2707" s="14">
        <v>0.76743059586599904</v>
      </c>
      <c r="O2707" s="14">
        <v>0.86429734541871539</v>
      </c>
      <c r="P2707" s="14">
        <v>0.82202582348241293</v>
      </c>
      <c r="Q2707" s="14">
        <v>0.88211845344422224</v>
      </c>
      <c r="R2707" s="14">
        <v>0.8965586393973678</v>
      </c>
      <c r="S2707" s="14">
        <v>0.89710339680272455</v>
      </c>
      <c r="T2707" s="14">
        <v>0.8970059798665736</v>
      </c>
    </row>
    <row r="2708" spans="2:20" x14ac:dyDescent="0.35">
      <c r="B2708" s="3" t="s">
        <v>488</v>
      </c>
      <c r="C2708" s="10">
        <v>0.99235930494230973</v>
      </c>
      <c r="D2708" s="10">
        <v>0.93975670150132851</v>
      </c>
      <c r="E2708" s="10">
        <v>0.74918896938368529</v>
      </c>
      <c r="F2708" s="10">
        <v>0.86262676611080547</v>
      </c>
      <c r="G2708" s="10">
        <v>0.75698438888124897</v>
      </c>
      <c r="H2708" s="10">
        <v>0.67924340204083455</v>
      </c>
      <c r="I2708" s="10">
        <v>0.85026245549381274</v>
      </c>
      <c r="J2708" s="10">
        <v>0.75173183835905655</v>
      </c>
      <c r="K2708" s="10">
        <v>0.69780942982215588</v>
      </c>
      <c r="L2708" s="10">
        <v>0.67199724121477256</v>
      </c>
      <c r="M2708" s="10">
        <v>0.82366669747455934</v>
      </c>
      <c r="N2708" s="10">
        <v>0.72690214004245446</v>
      </c>
      <c r="O2708" s="10">
        <v>0.84105665052786349</v>
      </c>
      <c r="P2708" s="10">
        <v>0.70964365722665834</v>
      </c>
      <c r="Q2708" s="10">
        <v>0.82660610951596813</v>
      </c>
      <c r="R2708" s="10">
        <v>0.83768282608253675</v>
      </c>
      <c r="S2708" s="10">
        <v>0.80265533032008085</v>
      </c>
      <c r="T2708" s="10">
        <v>0.81287567698684182</v>
      </c>
    </row>
    <row r="2709" spans="2:20" x14ac:dyDescent="0.35">
      <c r="B2709" s="3" t="s">
        <v>489</v>
      </c>
      <c r="C2709" s="14">
        <v>0.91518438273535907</v>
      </c>
      <c r="D2709" s="14">
        <v>0.98196900040918289</v>
      </c>
      <c r="E2709" s="14">
        <v>0.80851435230879609</v>
      </c>
      <c r="F2709" s="14">
        <v>0.89869828537044016</v>
      </c>
      <c r="G2709" s="14">
        <v>0.7293978187856367</v>
      </c>
      <c r="H2709" s="14">
        <v>0.8126309928507538</v>
      </c>
      <c r="I2709" s="14">
        <v>0.85383116437422402</v>
      </c>
      <c r="J2709" s="14">
        <v>0.87211840086152681</v>
      </c>
      <c r="K2709" s="14">
        <v>0.84486905581003957</v>
      </c>
      <c r="L2709" s="14">
        <v>0.80947407585896713</v>
      </c>
      <c r="M2709" s="14">
        <v>0.85860621303355489</v>
      </c>
      <c r="N2709" s="14">
        <v>0.71508291915584143</v>
      </c>
      <c r="O2709" s="14">
        <v>0.76608678936841668</v>
      </c>
      <c r="P2709" s="14">
        <v>0.69025712715830845</v>
      </c>
      <c r="Q2709" s="14">
        <v>0.76877796692341716</v>
      </c>
      <c r="R2709" s="14">
        <v>0.76319473312556807</v>
      </c>
      <c r="S2709" s="14">
        <v>0.78450147506319035</v>
      </c>
      <c r="T2709" s="14">
        <v>0.7235981086331148</v>
      </c>
    </row>
    <row r="2710" spans="2:20" x14ac:dyDescent="0.35">
      <c r="B2710" s="3" t="s">
        <v>490</v>
      </c>
      <c r="C2710" s="10">
        <v>0.93446712478354188</v>
      </c>
      <c r="D2710" s="10">
        <v>0.93118243187231997</v>
      </c>
      <c r="E2710" s="10">
        <v>0.73924722762245987</v>
      </c>
      <c r="F2710" s="10">
        <v>0.86986310993975502</v>
      </c>
      <c r="G2710" s="10">
        <v>0.83948506044081495</v>
      </c>
      <c r="H2710" s="10">
        <v>0.6364474610211277</v>
      </c>
      <c r="I2710" s="10">
        <v>0.88325403658620871</v>
      </c>
      <c r="J2710" s="10">
        <v>0.7754935204714023</v>
      </c>
      <c r="K2710" s="10">
        <v>0.74857170649044957</v>
      </c>
      <c r="L2710" s="10">
        <v>0.76867158780758371</v>
      </c>
      <c r="M2710" s="10">
        <v>0.87373313603016256</v>
      </c>
      <c r="N2710" s="10">
        <v>0.68733989436122722</v>
      </c>
      <c r="O2710" s="10">
        <v>0.7921667108756113</v>
      </c>
      <c r="P2710" s="10">
        <v>0.68310900268406249</v>
      </c>
      <c r="Q2710" s="10">
        <v>0.82095262187399642</v>
      </c>
      <c r="R2710" s="10">
        <v>0.79010386055175019</v>
      </c>
      <c r="S2710" s="10">
        <v>0.82338920982999297</v>
      </c>
      <c r="T2710" s="10">
        <v>0.82942224741582515</v>
      </c>
    </row>
    <row r="2711" spans="2:20" x14ac:dyDescent="0.35">
      <c r="B2711" s="3" t="s">
        <v>491</v>
      </c>
      <c r="C2711" s="14">
        <v>0.93758073848033674</v>
      </c>
      <c r="D2711" s="14">
        <v>0.85950047898791615</v>
      </c>
      <c r="E2711" s="14">
        <v>0.76836229157906366</v>
      </c>
      <c r="F2711" s="14">
        <v>0.87643609645309961</v>
      </c>
      <c r="G2711" s="14">
        <v>0.75049212575779667</v>
      </c>
      <c r="H2711" s="14">
        <v>0.75195030399008822</v>
      </c>
      <c r="I2711" s="14">
        <v>0.85665858692846997</v>
      </c>
      <c r="J2711" s="14">
        <v>0.76804469756221205</v>
      </c>
      <c r="K2711" s="14">
        <v>0.8165791890713322</v>
      </c>
      <c r="L2711" s="14">
        <v>0.84328252123447256</v>
      </c>
      <c r="M2711" s="14">
        <v>0.83618608850466092</v>
      </c>
      <c r="N2711" s="14">
        <v>0.7294857277807153</v>
      </c>
      <c r="O2711" s="14">
        <v>0.77807896534302234</v>
      </c>
      <c r="P2711" s="14">
        <v>0.71739682740068955</v>
      </c>
      <c r="Q2711" s="14">
        <v>0.8378176109819494</v>
      </c>
      <c r="R2711" s="14">
        <v>0.79449506739115749</v>
      </c>
      <c r="S2711" s="14">
        <v>0.82946470959827512</v>
      </c>
      <c r="T2711" s="14">
        <v>0.83968786404920714</v>
      </c>
    </row>
    <row r="2712" spans="2:20" x14ac:dyDescent="0.35">
      <c r="B2712" s="3" t="s">
        <v>492</v>
      </c>
      <c r="C2712" s="10">
        <v>1.0059756686361367</v>
      </c>
      <c r="D2712" s="10">
        <v>1.0103628227338932</v>
      </c>
      <c r="E2712" s="10">
        <v>0.7463903164529061</v>
      </c>
      <c r="F2712" s="10">
        <v>0.87035174944557847</v>
      </c>
      <c r="G2712" s="10">
        <v>0.85083980539643511</v>
      </c>
      <c r="H2712" s="10">
        <v>0.74418876644687737</v>
      </c>
      <c r="I2712" s="10">
        <v>0.84955008401323207</v>
      </c>
      <c r="J2712" s="10">
        <v>0.76187987281989711</v>
      </c>
      <c r="K2712" s="10">
        <v>0.81709731243209793</v>
      </c>
      <c r="L2712" s="10">
        <v>0.75294370046289238</v>
      </c>
      <c r="M2712" s="10">
        <v>0.74053416737876321</v>
      </c>
      <c r="N2712" s="10">
        <v>0.77714006693745752</v>
      </c>
      <c r="O2712" s="10">
        <v>0.83843509592972343</v>
      </c>
      <c r="P2712" s="10">
        <v>0.73406736915894943</v>
      </c>
      <c r="Q2712" s="10">
        <v>0.78527771171300909</v>
      </c>
      <c r="R2712" s="10">
        <v>0.79826113716973124</v>
      </c>
      <c r="S2712" s="10">
        <v>0.79838116943928772</v>
      </c>
      <c r="T2712" s="10">
        <v>0.78428020194378978</v>
      </c>
    </row>
    <row r="2713" spans="2:20" x14ac:dyDescent="0.35">
      <c r="B2713" s="3" t="s">
        <v>493</v>
      </c>
      <c r="C2713" s="14">
        <v>0.96114862154118563</v>
      </c>
      <c r="D2713" s="14">
        <v>0.94205401906919639</v>
      </c>
      <c r="E2713" s="14">
        <v>0.82208790835103984</v>
      </c>
      <c r="F2713" s="14">
        <v>0.89583475700058046</v>
      </c>
      <c r="G2713" s="14">
        <v>0.85315312476808791</v>
      </c>
      <c r="H2713" s="14">
        <v>0.76545544243084862</v>
      </c>
      <c r="I2713" s="14">
        <v>0.86422581599793347</v>
      </c>
      <c r="J2713" s="14">
        <v>0.78866637213866142</v>
      </c>
      <c r="K2713" s="14">
        <v>0.76741860394421313</v>
      </c>
      <c r="L2713" s="14">
        <v>0.7994704795768417</v>
      </c>
      <c r="M2713" s="14">
        <v>0.86312716534529998</v>
      </c>
      <c r="N2713" s="14">
        <v>0.60033360196762997</v>
      </c>
      <c r="O2713" s="14">
        <v>0.80955235099468958</v>
      </c>
      <c r="P2713" s="14">
        <v>0.72245871647720439</v>
      </c>
      <c r="Q2713" s="14">
        <v>0.81872990010220448</v>
      </c>
      <c r="R2713" s="14">
        <v>0.81190069500982409</v>
      </c>
      <c r="S2713" s="14">
        <v>0.84907436007060433</v>
      </c>
      <c r="T2713" s="14">
        <v>0.83698585029769179</v>
      </c>
    </row>
    <row r="2714" spans="2:20" x14ac:dyDescent="0.35">
      <c r="B2714" s="3" t="s">
        <v>494</v>
      </c>
      <c r="C2714" s="10">
        <v>0.94036208087328654</v>
      </c>
      <c r="D2714" s="10">
        <v>0.90559184087022215</v>
      </c>
      <c r="E2714" s="10">
        <v>0.76453274827233408</v>
      </c>
      <c r="F2714" s="10">
        <v>0.83350809453389252</v>
      </c>
      <c r="G2714" s="10">
        <v>0.84562218178210558</v>
      </c>
      <c r="H2714" s="10">
        <v>0.71136181241501173</v>
      </c>
      <c r="I2714" s="10">
        <v>0.86998356786225528</v>
      </c>
      <c r="J2714" s="10">
        <v>0.79881212303975602</v>
      </c>
      <c r="K2714" s="10">
        <v>0.77943460124706521</v>
      </c>
      <c r="L2714" s="10">
        <v>0.8082635038853041</v>
      </c>
      <c r="M2714" s="10">
        <v>0.77662027788737809</v>
      </c>
      <c r="N2714" s="10">
        <v>0.72797750890156221</v>
      </c>
      <c r="O2714" s="10">
        <v>0.78947192098897934</v>
      </c>
      <c r="P2714" s="10">
        <v>0.72101199903825697</v>
      </c>
      <c r="Q2714" s="10">
        <v>0.81044591777966413</v>
      </c>
      <c r="R2714" s="10">
        <v>0.81223182449426146</v>
      </c>
      <c r="S2714" s="10">
        <v>0.74255325550512308</v>
      </c>
      <c r="T2714" s="10">
        <v>0.80421961941658915</v>
      </c>
    </row>
    <row r="2715" spans="2:20" x14ac:dyDescent="0.35">
      <c r="B2715" s="3" t="s">
        <v>495</v>
      </c>
      <c r="C2715" s="14">
        <v>0.96668105638096413</v>
      </c>
      <c r="D2715" s="14">
        <v>0.91883138441200385</v>
      </c>
      <c r="E2715" s="14">
        <v>0.77657071123244625</v>
      </c>
      <c r="F2715" s="14">
        <v>0.85806308748851334</v>
      </c>
      <c r="G2715" s="14">
        <v>0.8712060057697194</v>
      </c>
      <c r="H2715" s="14">
        <v>0.76658575214484226</v>
      </c>
      <c r="I2715" s="14">
        <v>0.84989382547997216</v>
      </c>
      <c r="J2715" s="14">
        <v>0.77657577593856686</v>
      </c>
      <c r="K2715" s="14">
        <v>0.78845706307984142</v>
      </c>
      <c r="L2715" s="14">
        <v>0.82217006651013569</v>
      </c>
      <c r="M2715" s="14">
        <v>0.76138510720725916</v>
      </c>
      <c r="N2715" s="14">
        <v>0.79538196386102011</v>
      </c>
      <c r="O2715" s="14">
        <v>0.79094153286427837</v>
      </c>
      <c r="P2715" s="14">
        <v>0.75612987192385261</v>
      </c>
      <c r="Q2715" s="14">
        <v>0.84970037125340503</v>
      </c>
      <c r="R2715" s="14">
        <v>0.83075650905089993</v>
      </c>
      <c r="S2715" s="14">
        <v>0.82519310112781785</v>
      </c>
      <c r="T2715" s="14">
        <v>0.80820300229348907</v>
      </c>
    </row>
    <row r="2716" spans="2:20" x14ac:dyDescent="0.35">
      <c r="B2716" s="3" t="s">
        <v>496</v>
      </c>
      <c r="C2716" s="10">
        <v>0.91101852817541418</v>
      </c>
      <c r="D2716" s="10">
        <v>0.94760696462648153</v>
      </c>
      <c r="E2716" s="10">
        <v>0.72237791751701097</v>
      </c>
      <c r="F2716" s="10">
        <v>0.85714846491355101</v>
      </c>
      <c r="G2716" s="10">
        <v>0.79516882450233861</v>
      </c>
      <c r="H2716" s="10">
        <v>0.78585675792456422</v>
      </c>
      <c r="I2716" s="10">
        <v>0.87499932077841258</v>
      </c>
      <c r="J2716" s="10">
        <v>0.80076314513618907</v>
      </c>
      <c r="K2716" s="10">
        <v>0.79545624560330319</v>
      </c>
      <c r="L2716" s="10">
        <v>0.79719528739246892</v>
      </c>
      <c r="M2716" s="10">
        <v>0.76611721512462871</v>
      </c>
      <c r="N2716" s="10">
        <v>0.78656751258504143</v>
      </c>
      <c r="O2716" s="10">
        <v>0.80480114762331767</v>
      </c>
      <c r="P2716" s="10">
        <v>0.73594722547622315</v>
      </c>
      <c r="Q2716" s="10">
        <v>0.80934663900783133</v>
      </c>
      <c r="R2716" s="10">
        <v>0.82027567092323084</v>
      </c>
      <c r="S2716" s="10">
        <v>0.800321715645674</v>
      </c>
      <c r="T2716" s="10">
        <v>0.83570732243384849</v>
      </c>
    </row>
    <row r="2717" spans="2:20" x14ac:dyDescent="0.35">
      <c r="B2717" s="3" t="s">
        <v>497</v>
      </c>
      <c r="C2717" s="14">
        <v>0.9411415115304621</v>
      </c>
      <c r="D2717" s="14">
        <v>0.96029418466616479</v>
      </c>
      <c r="E2717" s="14">
        <v>0.79019941620804368</v>
      </c>
      <c r="F2717" s="14">
        <v>0.86535778178320821</v>
      </c>
      <c r="G2717" s="14">
        <v>0.83334992726946455</v>
      </c>
      <c r="H2717" s="14">
        <v>0.79583108209880615</v>
      </c>
      <c r="I2717" s="14">
        <v>0.86786973174024651</v>
      </c>
      <c r="J2717" s="14">
        <v>0.87583869978355933</v>
      </c>
      <c r="K2717" s="14">
        <v>0.8082893264750376</v>
      </c>
      <c r="L2717" s="14">
        <v>0.73500854369572588</v>
      </c>
      <c r="M2717" s="14">
        <v>0.75476366514845539</v>
      </c>
      <c r="N2717" s="14">
        <v>0.77169284617034328</v>
      </c>
      <c r="O2717" s="14">
        <v>0.74741881589058068</v>
      </c>
      <c r="P2717" s="14">
        <v>0.70603344585151884</v>
      </c>
      <c r="Q2717" s="14">
        <v>0.86433344461715178</v>
      </c>
      <c r="R2717" s="14">
        <v>0.79138736153321265</v>
      </c>
      <c r="S2717" s="14">
        <v>0.84139470747584255</v>
      </c>
      <c r="T2717" s="14">
        <v>0.76842653109012005</v>
      </c>
    </row>
    <row r="2718" spans="2:20" x14ac:dyDescent="0.35">
      <c r="B2718" s="3" t="s">
        <v>498</v>
      </c>
      <c r="C2718" s="10">
        <v>0.93768688938619116</v>
      </c>
      <c r="D2718" s="10">
        <v>0.97368046457378365</v>
      </c>
      <c r="E2718" s="10">
        <v>0.78682064211168123</v>
      </c>
      <c r="F2718" s="10">
        <v>0.78602749833988628</v>
      </c>
      <c r="G2718" s="10">
        <v>0.74956166941324798</v>
      </c>
      <c r="H2718" s="10">
        <v>0.61969024348709711</v>
      </c>
      <c r="I2718" s="10">
        <v>0.87256350555912976</v>
      </c>
      <c r="J2718" s="10">
        <v>0.79835232862170047</v>
      </c>
      <c r="K2718" s="10">
        <v>0.77185236043203109</v>
      </c>
      <c r="L2718" s="10">
        <v>0.76008646818744174</v>
      </c>
      <c r="M2718" s="10">
        <v>0.78715086811817137</v>
      </c>
      <c r="N2718" s="10">
        <v>0.61350647546755843</v>
      </c>
      <c r="O2718" s="10">
        <v>0.74426812982453738</v>
      </c>
      <c r="P2718" s="10">
        <v>0.76331575025408893</v>
      </c>
      <c r="Q2718" s="10">
        <v>0.70152930971158867</v>
      </c>
      <c r="R2718" s="10">
        <v>0.74614996723034299</v>
      </c>
      <c r="S2718" s="10">
        <v>0.80466173423373866</v>
      </c>
      <c r="T2718" s="10">
        <v>0.72574205019812077</v>
      </c>
    </row>
    <row r="2719" spans="2:20" x14ac:dyDescent="0.35">
      <c r="B2719" s="3" t="s">
        <v>499</v>
      </c>
      <c r="C2719" s="14">
        <v>0.95753629417667085</v>
      </c>
      <c r="D2719" s="14">
        <v>0.91178178199031701</v>
      </c>
      <c r="E2719" s="14">
        <v>0.76565946066832746</v>
      </c>
      <c r="F2719" s="14">
        <v>0.84321443779161454</v>
      </c>
      <c r="G2719" s="14">
        <v>0.82125737472605909</v>
      </c>
      <c r="H2719" s="14">
        <v>0.75699530454889563</v>
      </c>
      <c r="I2719" s="14">
        <v>0.88637263628036633</v>
      </c>
      <c r="J2719" s="14">
        <v>0.77829161602828234</v>
      </c>
      <c r="K2719" s="14">
        <v>0.77301535533345267</v>
      </c>
      <c r="L2719" s="14">
        <v>0.80788949291770984</v>
      </c>
      <c r="M2719" s="14">
        <v>0.75227418888766162</v>
      </c>
      <c r="N2719" s="14">
        <v>0.77562134073136424</v>
      </c>
      <c r="O2719" s="14">
        <v>0.77107018658205273</v>
      </c>
      <c r="P2719" s="14">
        <v>0.67949826208054964</v>
      </c>
      <c r="Q2719" s="14">
        <v>0.84426100525588477</v>
      </c>
      <c r="R2719" s="14">
        <v>0.85661758360579798</v>
      </c>
      <c r="S2719" s="14">
        <v>0.83571705538255636</v>
      </c>
      <c r="T2719" s="14">
        <v>0.76888884403497071</v>
      </c>
    </row>
    <row r="2720" spans="2:20" x14ac:dyDescent="0.35">
      <c r="B2720" s="3" t="s">
        <v>500</v>
      </c>
      <c r="C2720" s="10">
        <v>0.9620358238693788</v>
      </c>
      <c r="D2720" s="10">
        <v>0.89960259012223831</v>
      </c>
      <c r="E2720" s="10">
        <v>0.81847360234338162</v>
      </c>
      <c r="F2720" s="10">
        <v>0.81591828085924512</v>
      </c>
      <c r="G2720" s="10">
        <v>0.7952940889437613</v>
      </c>
      <c r="H2720" s="10">
        <v>0.73991969985369976</v>
      </c>
      <c r="I2720" s="10">
        <v>0.86743368101288854</v>
      </c>
      <c r="J2720" s="10">
        <v>0.77658009902698855</v>
      </c>
      <c r="K2720" s="10">
        <v>0.87190443808981921</v>
      </c>
      <c r="L2720" s="10">
        <v>0.8409379536249324</v>
      </c>
      <c r="M2720" s="10">
        <v>0.73879767958019515</v>
      </c>
      <c r="N2720" s="10">
        <v>0.66673501143921032</v>
      </c>
      <c r="O2720" s="10">
        <v>0.81595527533465062</v>
      </c>
      <c r="P2720" s="10">
        <v>0.81562857250622456</v>
      </c>
      <c r="Q2720" s="10">
        <v>0.84311300914696652</v>
      </c>
      <c r="R2720" s="10">
        <v>0.84833223203077779</v>
      </c>
      <c r="S2720" s="10">
        <v>0.86199683159563767</v>
      </c>
      <c r="T2720" s="10">
        <v>0.82717108695769381</v>
      </c>
    </row>
    <row r="2721" spans="2:20" x14ac:dyDescent="0.35">
      <c r="B2721" s="3" t="s">
        <v>501</v>
      </c>
      <c r="C2721" s="14">
        <v>0.94917214892741986</v>
      </c>
      <c r="D2721" s="14">
        <v>0.91886644244192461</v>
      </c>
      <c r="E2721" s="14">
        <v>0.69148664299169482</v>
      </c>
      <c r="F2721" s="14">
        <v>0.83110922317213687</v>
      </c>
      <c r="G2721" s="14">
        <v>0.86566590174041536</v>
      </c>
      <c r="H2721" s="14">
        <v>0.7459604947968328</v>
      </c>
      <c r="I2721" s="14">
        <v>0.89091306499911904</v>
      </c>
      <c r="J2721" s="14">
        <v>0.71220694393072914</v>
      </c>
      <c r="K2721" s="14">
        <v>0.76425206584440342</v>
      </c>
      <c r="L2721" s="14">
        <v>0.77279988843930714</v>
      </c>
      <c r="M2721" s="14">
        <v>0.77382648829847656</v>
      </c>
      <c r="N2721" s="14">
        <v>0.7657629913305577</v>
      </c>
      <c r="O2721" s="14">
        <v>0.75990736362833455</v>
      </c>
      <c r="P2721" s="14">
        <v>0.6232547469433537</v>
      </c>
      <c r="Q2721" s="14">
        <v>0.82535760302596939</v>
      </c>
      <c r="R2721" s="14">
        <v>0.7801150474258437</v>
      </c>
      <c r="S2721" s="14">
        <v>0.79308170797427002</v>
      </c>
      <c r="T2721" s="14">
        <v>0.76708032333230558</v>
      </c>
    </row>
    <row r="2722" spans="2:20" x14ac:dyDescent="0.35">
      <c r="B2722" s="3" t="s">
        <v>502</v>
      </c>
      <c r="C2722" s="10">
        <v>0.9407315781077854</v>
      </c>
      <c r="D2722" s="10">
        <v>0.92665701737425565</v>
      </c>
      <c r="E2722" s="10">
        <v>0.73118078791759289</v>
      </c>
      <c r="F2722" s="10">
        <v>0.87223561414217732</v>
      </c>
      <c r="G2722" s="10">
        <v>0.82246792872798902</v>
      </c>
      <c r="H2722" s="10">
        <v>0.73505036387264255</v>
      </c>
      <c r="I2722" s="10">
        <v>0.88066781185808884</v>
      </c>
      <c r="J2722" s="10">
        <v>0.77587634467734001</v>
      </c>
      <c r="K2722" s="10">
        <v>0.79443580257169188</v>
      </c>
      <c r="L2722" s="10">
        <v>0.85159113729072233</v>
      </c>
      <c r="M2722" s="10">
        <v>0.80384506614758944</v>
      </c>
      <c r="N2722" s="10">
        <v>0.82770714764109243</v>
      </c>
      <c r="O2722" s="10">
        <v>0.84816509513467586</v>
      </c>
      <c r="P2722" s="10">
        <v>0.76505859554297451</v>
      </c>
      <c r="Q2722" s="10">
        <v>0.87621231779137398</v>
      </c>
      <c r="R2722" s="10">
        <v>0.85594321038876664</v>
      </c>
      <c r="S2722" s="10">
        <v>0.8170141153470446</v>
      </c>
      <c r="T2722" s="10">
        <v>0.82754237638636741</v>
      </c>
    </row>
    <row r="2723" spans="2:20" x14ac:dyDescent="0.35">
      <c r="B2723" s="3" t="s">
        <v>503</v>
      </c>
      <c r="C2723" s="14">
        <v>0.86635963222253054</v>
      </c>
      <c r="D2723" s="14">
        <v>0.92987513869060645</v>
      </c>
      <c r="E2723" s="14">
        <v>0.8056344240289165</v>
      </c>
      <c r="F2723" s="14">
        <v>0.87641280434726088</v>
      </c>
      <c r="G2723" s="14">
        <v>0.83955172137565148</v>
      </c>
      <c r="H2723" s="14">
        <v>0.79465978265672221</v>
      </c>
      <c r="I2723" s="14">
        <v>0.81743434551666516</v>
      </c>
      <c r="J2723" s="14">
        <v>0.83938906209267594</v>
      </c>
      <c r="K2723" s="14">
        <v>0.87679013024298191</v>
      </c>
      <c r="L2723" s="14">
        <v>0.83013926596062304</v>
      </c>
      <c r="M2723" s="14">
        <v>0.76970927339590789</v>
      </c>
      <c r="N2723" s="14">
        <v>0.75366127470420841</v>
      </c>
      <c r="O2723" s="14">
        <v>0.80903770122567586</v>
      </c>
      <c r="P2723" s="14">
        <v>0.78191073162706692</v>
      </c>
      <c r="Q2723" s="14">
        <v>0.83412700372725834</v>
      </c>
      <c r="R2723" s="14">
        <v>0.82962158045112178</v>
      </c>
      <c r="S2723" s="14">
        <v>0.86245026179913176</v>
      </c>
      <c r="T2723" s="14">
        <v>0.80023768256990868</v>
      </c>
    </row>
    <row r="2724" spans="2:20" x14ac:dyDescent="0.35">
      <c r="B2724" s="3" t="s">
        <v>504</v>
      </c>
      <c r="C2724" s="10">
        <v>0.90896500930478485</v>
      </c>
      <c r="D2724" s="10">
        <v>0.90970938742722196</v>
      </c>
      <c r="E2724" s="10">
        <v>0.81122540305804292</v>
      </c>
      <c r="F2724" s="10">
        <v>0.89642880593977381</v>
      </c>
      <c r="G2724" s="10">
        <v>0.84069021795134491</v>
      </c>
      <c r="H2724" s="10">
        <v>0.76985064786009383</v>
      </c>
      <c r="I2724" s="10">
        <v>0.8576391291702874</v>
      </c>
      <c r="J2724" s="10">
        <v>0.87539068278625221</v>
      </c>
      <c r="K2724" s="10">
        <v>0.81745205314055314</v>
      </c>
      <c r="L2724" s="10">
        <v>0.8313160955669211</v>
      </c>
      <c r="M2724" s="10">
        <v>0.79855431066263449</v>
      </c>
      <c r="N2724" s="10">
        <v>0.76357068110652671</v>
      </c>
      <c r="O2724" s="10">
        <v>0.74557862970609312</v>
      </c>
      <c r="P2724" s="10">
        <v>0.75913839354706802</v>
      </c>
      <c r="Q2724" s="10">
        <v>0.87675630044218522</v>
      </c>
      <c r="R2724" s="10">
        <v>0.86731049098578439</v>
      </c>
      <c r="S2724" s="10">
        <v>0.81769071427521434</v>
      </c>
      <c r="T2724" s="10">
        <v>0.8340864544494998</v>
      </c>
    </row>
    <row r="2725" spans="2:20" x14ac:dyDescent="0.35">
      <c r="B2725" s="3" t="s">
        <v>505</v>
      </c>
      <c r="C2725" s="14">
        <v>0.89115631678459806</v>
      </c>
      <c r="D2725" s="14">
        <v>0.97195253287583705</v>
      </c>
      <c r="E2725" s="14">
        <v>0.75979928451062206</v>
      </c>
      <c r="F2725" s="14">
        <v>0.83334511260089128</v>
      </c>
      <c r="G2725" s="14">
        <v>0.85066534772380964</v>
      </c>
      <c r="H2725" s="14">
        <v>0.80758279776680719</v>
      </c>
      <c r="I2725" s="14">
        <v>0.84226833079296859</v>
      </c>
      <c r="J2725" s="14">
        <v>0.8527963580708956</v>
      </c>
      <c r="K2725" s="14">
        <v>0.75851149461242973</v>
      </c>
      <c r="L2725" s="14">
        <v>0.81645100272160431</v>
      </c>
      <c r="M2725" s="14">
        <v>0.77603504311938398</v>
      </c>
      <c r="N2725" s="14">
        <v>0.61321658080154906</v>
      </c>
      <c r="O2725" s="14">
        <v>0.84626654986398586</v>
      </c>
      <c r="P2725" s="14">
        <v>0.74714890538638101</v>
      </c>
      <c r="Q2725" s="14">
        <v>0.83670415426573819</v>
      </c>
      <c r="R2725" s="14">
        <v>0.80485029281922837</v>
      </c>
      <c r="S2725" s="14">
        <v>0.83964795369164358</v>
      </c>
      <c r="T2725" s="14">
        <v>0.84998770082636232</v>
      </c>
    </row>
    <row r="2726" spans="2:20" x14ac:dyDescent="0.35">
      <c r="B2726" s="3" t="s">
        <v>506</v>
      </c>
      <c r="C2726" s="10">
        <v>1.0172759994098428</v>
      </c>
      <c r="D2726" s="10">
        <v>1.01341191716312</v>
      </c>
      <c r="E2726" s="10">
        <v>0.78738098346042129</v>
      </c>
      <c r="F2726" s="10">
        <v>0.81244924778185934</v>
      </c>
      <c r="G2726" s="10">
        <v>0.74736579947686543</v>
      </c>
      <c r="H2726" s="10">
        <v>0.65807341373187156</v>
      </c>
      <c r="I2726" s="10">
        <v>0.83588602965851633</v>
      </c>
      <c r="J2726" s="10">
        <v>0.76118060029460854</v>
      </c>
      <c r="K2726" s="10">
        <v>0.81421578838115094</v>
      </c>
      <c r="L2726" s="10">
        <v>0.77792577135449004</v>
      </c>
      <c r="M2726" s="10">
        <v>0.70700547728161045</v>
      </c>
      <c r="N2726" s="10">
        <v>0.67961801519761189</v>
      </c>
      <c r="O2726" s="10">
        <v>0.72032320006264305</v>
      </c>
      <c r="P2726" s="10">
        <v>0.62738353012903625</v>
      </c>
      <c r="Q2726" s="10">
        <v>0.77479012468018671</v>
      </c>
      <c r="R2726" s="10">
        <v>0.77754061917225803</v>
      </c>
      <c r="S2726" s="10">
        <v>0.79305638886230367</v>
      </c>
      <c r="T2726" s="10">
        <v>0.68963418071588956</v>
      </c>
    </row>
    <row r="2727" spans="2:20" x14ac:dyDescent="0.35">
      <c r="B2727" s="3" t="s">
        <v>507</v>
      </c>
      <c r="C2727" s="14">
        <v>0.93250524644679844</v>
      </c>
      <c r="D2727" s="14">
        <v>0.92070364336507204</v>
      </c>
      <c r="E2727" s="14">
        <v>0.7568671956648465</v>
      </c>
      <c r="F2727" s="14">
        <v>0.86093791265518071</v>
      </c>
      <c r="G2727" s="14">
        <v>0.86817442688536839</v>
      </c>
      <c r="H2727" s="14">
        <v>0.80240623174985259</v>
      </c>
      <c r="I2727" s="14">
        <v>0.83739294424540922</v>
      </c>
      <c r="J2727" s="14">
        <v>0.82840863785645469</v>
      </c>
      <c r="K2727" s="14">
        <v>0.81974211539439656</v>
      </c>
      <c r="L2727" s="14">
        <v>0.87551797558521804</v>
      </c>
      <c r="M2727" s="14">
        <v>0.80418506618049812</v>
      </c>
      <c r="N2727" s="14">
        <v>0.77079026526652161</v>
      </c>
      <c r="O2727" s="14">
        <v>0.79907014895622985</v>
      </c>
      <c r="P2727" s="14">
        <v>0.80692740045089895</v>
      </c>
      <c r="Q2727" s="14">
        <v>0.85203213151253909</v>
      </c>
      <c r="R2727" s="14">
        <v>0.84386961874325039</v>
      </c>
      <c r="S2727" s="14">
        <v>0.81277762846734036</v>
      </c>
      <c r="T2727" s="14">
        <v>0.76148816086110593</v>
      </c>
    </row>
    <row r="2728" spans="2:20" x14ac:dyDescent="0.35">
      <c r="B2728" s="3" t="s">
        <v>508</v>
      </c>
      <c r="C2728" s="10">
        <v>1.0223295515212558</v>
      </c>
      <c r="D2728" s="10">
        <v>1.0147075414507065</v>
      </c>
      <c r="E2728" s="10">
        <v>0.80455222679948235</v>
      </c>
      <c r="F2728" s="10">
        <v>0.88081839948722562</v>
      </c>
      <c r="G2728" s="10">
        <v>0.69241363641524933</v>
      </c>
      <c r="H2728" s="10">
        <v>0.69953837205715752</v>
      </c>
      <c r="I2728" s="10">
        <v>0.8165863496416097</v>
      </c>
      <c r="J2728" s="10">
        <v>0.79392702305328589</v>
      </c>
      <c r="K2728" s="10">
        <v>0.77402712061972845</v>
      </c>
      <c r="L2728" s="10">
        <v>0.74097053070504237</v>
      </c>
      <c r="M2728" s="10">
        <v>0.77461410020768862</v>
      </c>
      <c r="N2728" s="10">
        <v>0.75895914635513617</v>
      </c>
      <c r="O2728" s="10">
        <v>0.83502424803752429</v>
      </c>
      <c r="P2728" s="10">
        <v>0.75744230458729311</v>
      </c>
      <c r="Q2728" s="10">
        <v>0.83424446625162474</v>
      </c>
      <c r="R2728" s="10">
        <v>0.78205219118974634</v>
      </c>
      <c r="S2728" s="10">
        <v>0.7725208910456518</v>
      </c>
      <c r="T2728" s="10">
        <v>0.77363102829662367</v>
      </c>
    </row>
    <row r="2729" spans="2:20" x14ac:dyDescent="0.35">
      <c r="B2729" s="3" t="s">
        <v>509</v>
      </c>
      <c r="C2729" s="14">
        <v>0.98043054431729915</v>
      </c>
      <c r="D2729" s="14">
        <v>0.97494379613035098</v>
      </c>
      <c r="E2729" s="14">
        <v>0.8162632861485406</v>
      </c>
      <c r="F2729" s="14">
        <v>0.82828299626837631</v>
      </c>
      <c r="G2729" s="14">
        <v>0.80988745427792941</v>
      </c>
      <c r="H2729" s="14">
        <v>0.7382678794653964</v>
      </c>
      <c r="I2729" s="14">
        <v>0.85455110349667152</v>
      </c>
      <c r="J2729" s="14">
        <v>0.8137787003175545</v>
      </c>
      <c r="K2729" s="14">
        <v>0.74130287555726904</v>
      </c>
      <c r="L2729" s="14">
        <v>0.78048943761138878</v>
      </c>
      <c r="M2729" s="14">
        <v>0.80207633989722238</v>
      </c>
      <c r="N2729" s="14">
        <v>0.77395916814049881</v>
      </c>
      <c r="O2729" s="14">
        <v>0.76033025245627728</v>
      </c>
      <c r="P2729" s="14">
        <v>0.67302730416923651</v>
      </c>
      <c r="Q2729" s="14">
        <v>0.83889166398091686</v>
      </c>
      <c r="R2729" s="14">
        <v>0.83379201241707912</v>
      </c>
      <c r="S2729" s="14">
        <v>0.80682685138513521</v>
      </c>
      <c r="T2729" s="14">
        <v>0.77792456514899122</v>
      </c>
    </row>
    <row r="2730" spans="2:20" x14ac:dyDescent="0.35">
      <c r="B2730" s="3" t="s">
        <v>510</v>
      </c>
      <c r="C2730" s="10">
        <v>1.0167084884332547</v>
      </c>
      <c r="D2730" s="10">
        <v>1.009005464484336</v>
      </c>
      <c r="E2730" s="10">
        <v>0.77630124310623205</v>
      </c>
      <c r="F2730" s="10">
        <v>0.86901462644779071</v>
      </c>
      <c r="G2730" s="10">
        <v>0.8061144396595048</v>
      </c>
      <c r="H2730" s="10">
        <v>0.71880834175377073</v>
      </c>
      <c r="I2730" s="10">
        <v>0.87551814826322949</v>
      </c>
      <c r="J2730" s="10">
        <v>0.8210808137547525</v>
      </c>
      <c r="K2730" s="10">
        <v>0.78835759367729463</v>
      </c>
      <c r="L2730" s="10">
        <v>0.72919910849802283</v>
      </c>
      <c r="M2730" s="10">
        <v>0.78292851189839874</v>
      </c>
      <c r="N2730" s="10">
        <v>0.74549699828047855</v>
      </c>
      <c r="O2730" s="10">
        <v>0.77502907012028788</v>
      </c>
      <c r="P2730" s="10">
        <v>0.7107862595173654</v>
      </c>
      <c r="Q2730" s="10">
        <v>0.8367776474488019</v>
      </c>
      <c r="R2730" s="10">
        <v>0.82458761589557439</v>
      </c>
      <c r="S2730" s="10">
        <v>0.81146638456754627</v>
      </c>
      <c r="T2730" s="10">
        <v>0.79000871384807025</v>
      </c>
    </row>
    <row r="2731" spans="2:20" x14ac:dyDescent="0.35">
      <c r="B2731" s="3" t="s">
        <v>511</v>
      </c>
      <c r="C2731" s="14">
        <v>0.97548414827440533</v>
      </c>
      <c r="D2731" s="14">
        <v>0.95256304594334573</v>
      </c>
      <c r="E2731" s="14">
        <v>0.73556151062681618</v>
      </c>
      <c r="F2731" s="14">
        <v>0.82203236866669427</v>
      </c>
      <c r="G2731" s="14">
        <v>0.84180308646495694</v>
      </c>
      <c r="H2731" s="14">
        <v>0.74578032398334981</v>
      </c>
      <c r="I2731" s="14">
        <v>0.87192384194622374</v>
      </c>
      <c r="J2731" s="14">
        <v>0.74855876108420261</v>
      </c>
      <c r="K2731" s="14">
        <v>0.74678300107335238</v>
      </c>
      <c r="L2731" s="14">
        <v>0.74634419043788547</v>
      </c>
      <c r="M2731" s="14">
        <v>0.77167106282742659</v>
      </c>
      <c r="N2731" s="14">
        <v>0.73306101434794246</v>
      </c>
      <c r="O2731" s="14">
        <v>0.83648913390277957</v>
      </c>
      <c r="P2731" s="14">
        <v>0.81726037392942874</v>
      </c>
      <c r="Q2731" s="14">
        <v>0.79576320727352423</v>
      </c>
      <c r="R2731" s="14">
        <v>0.82379184672787598</v>
      </c>
      <c r="S2731" s="14">
        <v>0.85807408902239857</v>
      </c>
      <c r="T2731" s="14">
        <v>0.80001068024010236</v>
      </c>
    </row>
    <row r="2732" spans="2:20" x14ac:dyDescent="0.35">
      <c r="B2732" s="3" t="s">
        <v>512</v>
      </c>
      <c r="C2732" s="10">
        <v>0.97155095903981459</v>
      </c>
      <c r="D2732" s="10">
        <v>0.87415898026935779</v>
      </c>
      <c r="E2732" s="10">
        <v>0.81536203333752488</v>
      </c>
      <c r="F2732" s="10">
        <v>0.82739620905903122</v>
      </c>
      <c r="G2732" s="10">
        <v>0.86870315087676031</v>
      </c>
      <c r="H2732" s="10">
        <v>0.77795338898165434</v>
      </c>
      <c r="I2732" s="10">
        <v>0.86649380388062502</v>
      </c>
      <c r="J2732" s="10">
        <v>0.74326404003164792</v>
      </c>
      <c r="K2732" s="10">
        <v>0.85781111804946897</v>
      </c>
      <c r="L2732" s="10">
        <v>0.8135254332200198</v>
      </c>
      <c r="M2732" s="10">
        <v>0.79425487347332124</v>
      </c>
      <c r="N2732" s="10">
        <v>0.72325704484588915</v>
      </c>
      <c r="O2732" s="10">
        <v>0.74883924272766855</v>
      </c>
      <c r="P2732" s="10">
        <v>0.75314773648211597</v>
      </c>
      <c r="Q2732" s="10">
        <v>0.82076075365276502</v>
      </c>
      <c r="R2732" s="10">
        <v>0.83830558865744786</v>
      </c>
      <c r="S2732" s="10">
        <v>0.84815034410487322</v>
      </c>
      <c r="T2732" s="10">
        <v>0.81075930746744029</v>
      </c>
    </row>
    <row r="2733" spans="2:20" x14ac:dyDescent="0.35">
      <c r="B2733" s="3" t="s">
        <v>513</v>
      </c>
      <c r="C2733" s="14">
        <v>0.98851229469723489</v>
      </c>
      <c r="D2733" s="14">
        <v>0.95900032896937182</v>
      </c>
      <c r="E2733" s="14">
        <v>0.7435658291314603</v>
      </c>
      <c r="F2733" s="14">
        <v>0.83793292968305577</v>
      </c>
      <c r="G2733" s="14">
        <v>0.78977618043220543</v>
      </c>
      <c r="H2733" s="14">
        <v>0.77379874488719735</v>
      </c>
      <c r="I2733" s="14">
        <v>0.82112427333883109</v>
      </c>
      <c r="J2733" s="14">
        <v>0.80012296776347336</v>
      </c>
      <c r="K2733" s="14">
        <v>0.78037674946155222</v>
      </c>
      <c r="L2733" s="14">
        <v>0.82106079198280901</v>
      </c>
      <c r="M2733" s="14">
        <v>0.75739727910460697</v>
      </c>
      <c r="N2733" s="14">
        <v>0.76794527942635116</v>
      </c>
      <c r="O2733" s="14">
        <v>0.81594372104876778</v>
      </c>
      <c r="P2733" s="14">
        <v>0.72271010758663456</v>
      </c>
      <c r="Q2733" s="14">
        <v>0.81291618597603876</v>
      </c>
      <c r="R2733" s="14">
        <v>0.80286844811822855</v>
      </c>
      <c r="S2733" s="14">
        <v>0.7551834841874796</v>
      </c>
      <c r="T2733" s="14">
        <v>0.786456445121128</v>
      </c>
    </row>
    <row r="2734" spans="2:20" x14ac:dyDescent="0.35">
      <c r="B2734" s="3" t="s">
        <v>514</v>
      </c>
      <c r="C2734" s="10">
        <v>1.0137073472221136</v>
      </c>
      <c r="D2734" s="10">
        <v>0.9903787356923246</v>
      </c>
      <c r="E2734" s="10">
        <v>0.81935382119632394</v>
      </c>
      <c r="F2734" s="10">
        <v>0.87592092248458542</v>
      </c>
      <c r="G2734" s="10">
        <v>0.83460484706622862</v>
      </c>
      <c r="H2734" s="10">
        <v>0.7481701471189981</v>
      </c>
      <c r="I2734" s="10">
        <v>0.82188893528650053</v>
      </c>
      <c r="J2734" s="10">
        <v>0.78890571154251454</v>
      </c>
      <c r="K2734" s="10">
        <v>0.7980099404714972</v>
      </c>
      <c r="L2734" s="10">
        <v>0.82695080892704764</v>
      </c>
      <c r="M2734" s="10">
        <v>0.77558505402632016</v>
      </c>
      <c r="N2734" s="10">
        <v>0.66670362518386761</v>
      </c>
      <c r="O2734" s="10">
        <v>0.78978804081384735</v>
      </c>
      <c r="P2734" s="10">
        <v>0.75208064663443586</v>
      </c>
      <c r="Q2734" s="10">
        <v>0.8270345143116522</v>
      </c>
      <c r="R2734" s="10">
        <v>0.83526811275139123</v>
      </c>
      <c r="S2734" s="10">
        <v>0.82466457325565068</v>
      </c>
      <c r="T2734" s="10">
        <v>0.7538867620927836</v>
      </c>
    </row>
    <row r="2735" spans="2:20" x14ac:dyDescent="0.35">
      <c r="B2735" s="3" t="s">
        <v>515</v>
      </c>
      <c r="C2735" s="14">
        <v>0.9758113734514372</v>
      </c>
      <c r="D2735" s="14">
        <v>0.94872185815981358</v>
      </c>
      <c r="E2735" s="14">
        <v>0.77016369508998339</v>
      </c>
      <c r="F2735" s="14">
        <v>0.86413151581115788</v>
      </c>
      <c r="G2735" s="14">
        <v>0.79285832560656788</v>
      </c>
      <c r="H2735" s="14">
        <v>0.77541121770436416</v>
      </c>
      <c r="I2735" s="14">
        <v>0.84356565187724142</v>
      </c>
      <c r="J2735" s="14">
        <v>0.7886054854096306</v>
      </c>
      <c r="K2735" s="14">
        <v>0.85105218316603304</v>
      </c>
      <c r="L2735" s="14">
        <v>0.86540103042317862</v>
      </c>
      <c r="M2735" s="14">
        <v>0.75140738143713648</v>
      </c>
      <c r="N2735" s="14">
        <v>0.74493126295657275</v>
      </c>
      <c r="O2735" s="14">
        <v>0.7067281916830801</v>
      </c>
      <c r="P2735" s="14">
        <v>0.7217500812659331</v>
      </c>
      <c r="Q2735" s="14">
        <v>0.80858999094900075</v>
      </c>
      <c r="R2735" s="14">
        <v>0.84781871657115515</v>
      </c>
      <c r="S2735" s="14">
        <v>0.83956844386241003</v>
      </c>
      <c r="T2735" s="14">
        <v>0.7349394732090897</v>
      </c>
    </row>
    <row r="2736" spans="2:20" x14ac:dyDescent="0.35">
      <c r="B2736" s="3" t="s">
        <v>516</v>
      </c>
      <c r="C2736" s="10">
        <v>0.92777698869461911</v>
      </c>
      <c r="D2736" s="10">
        <v>0.93047409943227077</v>
      </c>
      <c r="E2736" s="10">
        <v>0.79894480895554287</v>
      </c>
      <c r="F2736" s="10">
        <v>0.77443612575060794</v>
      </c>
      <c r="G2736" s="10">
        <v>0.74837437765765835</v>
      </c>
      <c r="H2736" s="10">
        <v>0.69906286987089927</v>
      </c>
      <c r="I2736" s="10">
        <v>0.87982533991817191</v>
      </c>
      <c r="J2736" s="10">
        <v>0.78670506848246013</v>
      </c>
      <c r="K2736" s="10">
        <v>0.75672971254074617</v>
      </c>
      <c r="L2736" s="10">
        <v>0.74296861676220771</v>
      </c>
      <c r="M2736" s="10">
        <v>0.7587093033033856</v>
      </c>
      <c r="N2736" s="10">
        <v>0.72889321736755586</v>
      </c>
      <c r="O2736" s="10">
        <v>0.74956922121389025</v>
      </c>
      <c r="P2736" s="10">
        <v>0.68362450083500981</v>
      </c>
      <c r="Q2736" s="10">
        <v>0.810219763246944</v>
      </c>
      <c r="R2736" s="10">
        <v>0.79198503311169366</v>
      </c>
      <c r="S2736" s="10">
        <v>0.83181640758721553</v>
      </c>
      <c r="T2736" s="10">
        <v>0.79703739966027221</v>
      </c>
    </row>
    <row r="2737" spans="2:21" x14ac:dyDescent="0.35">
      <c r="B2737" s="3" t="s">
        <v>517</v>
      </c>
      <c r="C2737" s="14">
        <v>0.9714324530463081</v>
      </c>
      <c r="D2737" s="14">
        <v>0.98027005874503215</v>
      </c>
      <c r="E2737" s="14">
        <v>0.82790003802308088</v>
      </c>
      <c r="F2737" s="14">
        <v>0.75526043817609123</v>
      </c>
      <c r="G2737" s="14">
        <v>0.73506024323250574</v>
      </c>
      <c r="H2737" s="14">
        <v>0.70675990697656743</v>
      </c>
      <c r="I2737" s="14">
        <v>0.89588739484606772</v>
      </c>
      <c r="J2737" s="14">
        <v>0.82452919986591089</v>
      </c>
      <c r="K2737" s="14">
        <v>0.71494504159844763</v>
      </c>
      <c r="L2737" s="14">
        <v>0.81564180726325342</v>
      </c>
      <c r="M2737" s="14">
        <v>0.77790015132261148</v>
      </c>
      <c r="N2737" s="14">
        <v>0.58625758342717837</v>
      </c>
      <c r="O2737" s="14">
        <v>0.85987138068014901</v>
      </c>
      <c r="P2737" s="14">
        <v>0.79482746403837168</v>
      </c>
      <c r="Q2737" s="14">
        <v>0.74359777177759978</v>
      </c>
      <c r="R2737" s="14">
        <v>0.77558350675322574</v>
      </c>
      <c r="S2737" s="14">
        <v>0.83826768408651897</v>
      </c>
      <c r="T2737" s="14">
        <v>0.7821357190697531</v>
      </c>
    </row>
    <row r="2738" spans="2:21" x14ac:dyDescent="0.35">
      <c r="B2738" s="3" t="s">
        <v>518</v>
      </c>
      <c r="C2738" s="10">
        <v>0.99600277979062235</v>
      </c>
      <c r="D2738" s="10">
        <v>1.0347456687037726</v>
      </c>
      <c r="E2738" s="10">
        <v>0.78621085691974202</v>
      </c>
      <c r="F2738" s="10">
        <v>0.86408927683390901</v>
      </c>
      <c r="G2738" s="10">
        <v>0.70557993052507983</v>
      </c>
      <c r="H2738" s="10">
        <v>0.62126772554417464</v>
      </c>
      <c r="I2738" s="10">
        <v>0.86510208428018387</v>
      </c>
      <c r="J2738" s="10">
        <v>0.76398843860692833</v>
      </c>
      <c r="K2738" s="10">
        <v>0.81731024848707845</v>
      </c>
      <c r="L2738" s="10">
        <v>0.70754039342789388</v>
      </c>
      <c r="M2738" s="10">
        <v>0.84753848844278556</v>
      </c>
      <c r="N2738" s="10">
        <v>0.7225044082214761</v>
      </c>
      <c r="O2738" s="10">
        <v>0.81281902629452174</v>
      </c>
      <c r="P2738" s="10">
        <v>0.62725344919654313</v>
      </c>
      <c r="Q2738" s="10">
        <v>0.80655491854790384</v>
      </c>
      <c r="R2738" s="10">
        <v>0.73109855542505142</v>
      </c>
      <c r="S2738" s="10">
        <v>0.75565147075548533</v>
      </c>
      <c r="T2738" s="10">
        <v>0.77805378885938936</v>
      </c>
    </row>
    <row r="2739" spans="2:21" x14ac:dyDescent="0.35">
      <c r="B2739" s="3" t="s">
        <v>519</v>
      </c>
      <c r="C2739" s="14">
        <v>1.0018776860138834</v>
      </c>
      <c r="D2739" s="14">
        <v>0.9881909555596694</v>
      </c>
      <c r="E2739" s="14">
        <v>0.79170018567085387</v>
      </c>
      <c r="F2739" s="14">
        <v>0.80810249473158779</v>
      </c>
      <c r="G2739" s="14">
        <v>0.76744064670993573</v>
      </c>
      <c r="H2739" s="14">
        <v>0.70023755977603364</v>
      </c>
      <c r="I2739" s="14">
        <v>0.83046329379001316</v>
      </c>
      <c r="J2739" s="14">
        <v>0.79030123822257792</v>
      </c>
      <c r="K2739" s="14">
        <v>0.77813764196958934</v>
      </c>
      <c r="L2739" s="14">
        <v>0.75365611210690087</v>
      </c>
      <c r="M2739" s="14">
        <v>0.73938145435151825</v>
      </c>
      <c r="N2739" s="14">
        <v>0.72205604886354624</v>
      </c>
      <c r="O2739" s="14">
        <v>0.72220933797189357</v>
      </c>
      <c r="P2739" s="14">
        <v>0.70889911397332583</v>
      </c>
      <c r="Q2739" s="14">
        <v>0.77921823919485222</v>
      </c>
      <c r="R2739" s="14">
        <v>0.81422607114766998</v>
      </c>
      <c r="S2739" s="14">
        <v>0.79604048409880512</v>
      </c>
      <c r="T2739" s="14">
        <v>0.71527865193571971</v>
      </c>
    </row>
    <row r="2740" spans="2:21" x14ac:dyDescent="0.35">
      <c r="B2740" s="3" t="s">
        <v>520</v>
      </c>
      <c r="C2740" s="10">
        <v>0.96449413836086506</v>
      </c>
      <c r="D2740" s="10">
        <v>0.94515008333415029</v>
      </c>
      <c r="E2740" s="10">
        <v>0.79560139951679176</v>
      </c>
      <c r="F2740" s="10">
        <v>0.88195525887483328</v>
      </c>
      <c r="G2740" s="10">
        <v>0.76384982465911355</v>
      </c>
      <c r="H2740" s="10">
        <v>0.6920666920343348</v>
      </c>
      <c r="I2740" s="10">
        <v>0.85862502289713327</v>
      </c>
      <c r="J2740" s="10">
        <v>0.75124521926708898</v>
      </c>
      <c r="K2740" s="10">
        <v>0.81567125920356631</v>
      </c>
      <c r="L2740" s="10">
        <v>0.71539720873820511</v>
      </c>
      <c r="M2740" s="10">
        <v>0.7973337706160869</v>
      </c>
      <c r="N2740" s="10">
        <v>0.74569860021601164</v>
      </c>
      <c r="O2740" s="10">
        <v>0.76800795425579049</v>
      </c>
      <c r="P2740" s="10">
        <v>0.71654329898884572</v>
      </c>
      <c r="Q2740" s="10">
        <v>0.81598021205579807</v>
      </c>
      <c r="R2740" s="10">
        <v>0.84117602539767622</v>
      </c>
      <c r="S2740" s="10">
        <v>0.83779561866398045</v>
      </c>
      <c r="T2740" s="10">
        <v>0.78207314956487395</v>
      </c>
    </row>
    <row r="2741" spans="2:21" x14ac:dyDescent="0.35">
      <c r="B2741" s="3" t="s">
        <v>521</v>
      </c>
      <c r="C2741" s="14">
        <v>0.90487067832688906</v>
      </c>
      <c r="D2741" s="14">
        <v>0.91546086063060261</v>
      </c>
      <c r="E2741" s="14">
        <v>0.82759096781711217</v>
      </c>
      <c r="F2741" s="14">
        <v>0.82239806982476837</v>
      </c>
      <c r="G2741" s="14">
        <v>0.8250303736500475</v>
      </c>
      <c r="H2741" s="14">
        <v>0.75464753544610252</v>
      </c>
      <c r="I2741" s="14">
        <v>0.88507449968081175</v>
      </c>
      <c r="J2741" s="14">
        <v>0.80869485183332679</v>
      </c>
      <c r="K2741" s="14">
        <v>0.85586358996381695</v>
      </c>
      <c r="L2741" s="14">
        <v>0.78768614862825737</v>
      </c>
      <c r="M2741" s="14">
        <v>0.8168627159621008</v>
      </c>
      <c r="N2741" s="14">
        <v>0.7126513077983534</v>
      </c>
      <c r="O2741" s="14">
        <v>0.83170713260050866</v>
      </c>
      <c r="P2741" s="14">
        <v>0.70396338967775018</v>
      </c>
      <c r="Q2741" s="14">
        <v>0.78405065571302024</v>
      </c>
      <c r="R2741" s="14">
        <v>0.76730691169192522</v>
      </c>
      <c r="S2741" s="14">
        <v>0.77573149943973074</v>
      </c>
      <c r="T2741" s="14">
        <v>0.76789661790474606</v>
      </c>
    </row>
    <row r="2742" spans="2:21" x14ac:dyDescent="0.35">
      <c r="B2742" s="3" t="s">
        <v>522</v>
      </c>
      <c r="C2742" s="10">
        <v>0.93913342885681128</v>
      </c>
      <c r="D2742" s="10">
        <v>0.89173914650799047</v>
      </c>
      <c r="E2742" s="10">
        <v>0.73779464382525728</v>
      </c>
      <c r="F2742" s="10">
        <v>0.82801839218464268</v>
      </c>
      <c r="G2742" s="10">
        <v>0.85520788518270108</v>
      </c>
      <c r="H2742" s="10">
        <v>0.69379690028875673</v>
      </c>
      <c r="I2742" s="10">
        <v>0.85815116038222916</v>
      </c>
      <c r="J2742" s="10">
        <v>0.75685785976805275</v>
      </c>
      <c r="K2742" s="10">
        <v>0.77418501786886929</v>
      </c>
      <c r="L2742" s="10">
        <v>0.72661204241998034</v>
      </c>
      <c r="M2742" s="10">
        <v>0.82602823470827436</v>
      </c>
      <c r="N2742" s="10">
        <v>0.81987900759830235</v>
      </c>
      <c r="O2742" s="10">
        <v>0.81003538475020442</v>
      </c>
      <c r="P2742" s="10">
        <v>0.69601461286522459</v>
      </c>
      <c r="Q2742" s="10">
        <v>0.79899363260416678</v>
      </c>
      <c r="R2742" s="10">
        <v>0.78575445069045791</v>
      </c>
      <c r="S2742" s="10">
        <v>0.75552348263521674</v>
      </c>
      <c r="T2742" s="10">
        <v>0.78723812320538944</v>
      </c>
    </row>
    <row r="2743" spans="2:21" x14ac:dyDescent="0.35">
      <c r="B2743" s="3" t="s">
        <v>523</v>
      </c>
      <c r="C2743" s="14">
        <v>0.91646473176154153</v>
      </c>
      <c r="D2743" s="14">
        <v>0.87386984219725583</v>
      </c>
      <c r="E2743" s="14">
        <v>0.76473940412851316</v>
      </c>
      <c r="F2743" s="14">
        <v>0.83581805311849189</v>
      </c>
      <c r="G2743" s="14">
        <v>0.8071706419215422</v>
      </c>
      <c r="H2743" s="14">
        <v>0.78335878828515482</v>
      </c>
      <c r="I2743" s="14">
        <v>0.86330913529586373</v>
      </c>
      <c r="J2743" s="14">
        <v>0.80864226503345593</v>
      </c>
      <c r="K2743" s="14">
        <v>0.81525259522021409</v>
      </c>
      <c r="L2743" s="14">
        <v>0.79574133327368368</v>
      </c>
      <c r="M2743" s="14">
        <v>0.78934383984771439</v>
      </c>
      <c r="N2743" s="14">
        <v>0.72106523421536461</v>
      </c>
      <c r="O2743" s="14">
        <v>0.8069027928383995</v>
      </c>
      <c r="P2743" s="14">
        <v>0.74982223418524308</v>
      </c>
      <c r="Q2743" s="14">
        <v>0.79794057308547983</v>
      </c>
      <c r="R2743" s="14">
        <v>0.82090697336959251</v>
      </c>
      <c r="S2743" s="14">
        <v>0.85755121624857089</v>
      </c>
      <c r="T2743" s="14">
        <v>0.82754131079225124</v>
      </c>
    </row>
    <row r="2744" spans="2:21" ht="10" customHeight="1" x14ac:dyDescent="0.35"/>
    <row r="2746" spans="2:21" ht="15.5" x14ac:dyDescent="0.35">
      <c r="B2746" s="20" t="s">
        <v>548</v>
      </c>
      <c r="C2746" s="16"/>
      <c r="D2746" s="16"/>
      <c r="E2746" s="16"/>
      <c r="F2746" s="16"/>
      <c r="G2746" s="16"/>
      <c r="H2746" s="16"/>
      <c r="I2746" s="16"/>
      <c r="J2746" s="16"/>
      <c r="K2746" s="16"/>
      <c r="L2746" s="16"/>
      <c r="M2746" s="16"/>
      <c r="N2746" s="16"/>
      <c r="O2746" s="16"/>
      <c r="P2746" s="16"/>
      <c r="Q2746" s="16"/>
      <c r="R2746" s="16"/>
      <c r="S2746" s="16"/>
      <c r="T2746" s="16"/>
      <c r="U2746" s="16"/>
    </row>
    <row r="2747" spans="2:21" ht="5" customHeight="1" x14ac:dyDescent="0.35"/>
    <row r="2749" spans="2:21" x14ac:dyDescent="0.35">
      <c r="B2749" s="1" t="s">
        <v>4</v>
      </c>
    </row>
    <row r="2750" spans="2:21" ht="5" customHeight="1" x14ac:dyDescent="0.35"/>
    <row r="2751" spans="2:21" x14ac:dyDescent="0.35">
      <c r="B2751" s="4" t="s">
        <v>5</v>
      </c>
      <c r="C2751" s="3" t="s">
        <v>6</v>
      </c>
      <c r="D2751" s="3" t="s">
        <v>7</v>
      </c>
      <c r="E2751" s="3" t="s">
        <v>8</v>
      </c>
      <c r="F2751" s="3" t="s">
        <v>9</v>
      </c>
      <c r="G2751" s="3" t="s">
        <v>10</v>
      </c>
    </row>
    <row r="2752" spans="2:21" x14ac:dyDescent="0.35">
      <c r="B2752" s="3" t="s">
        <v>530</v>
      </c>
      <c r="C2752" s="10">
        <v>0.99999999999999956</v>
      </c>
      <c r="D2752" s="10">
        <v>1</v>
      </c>
      <c r="E2752" s="10">
        <v>8.3872922461950573E-16</v>
      </c>
      <c r="F2752" s="10" t="s">
        <v>5</v>
      </c>
      <c r="G2752" s="9" t="s">
        <v>5</v>
      </c>
    </row>
    <row r="2753" spans="2:7" x14ac:dyDescent="0.35">
      <c r="B2753" s="3" t="s">
        <v>531</v>
      </c>
      <c r="C2753" s="14">
        <v>1.0000000000000002</v>
      </c>
      <c r="D2753" s="14">
        <v>1</v>
      </c>
      <c r="E2753" s="14">
        <v>1.0386372263161635E-15</v>
      </c>
      <c r="F2753" s="14" t="s">
        <v>5</v>
      </c>
      <c r="G2753" s="13" t="s">
        <v>5</v>
      </c>
    </row>
    <row r="2754" spans="2:7" x14ac:dyDescent="0.35">
      <c r="B2754" s="3" t="s">
        <v>532</v>
      </c>
      <c r="C2754" s="10">
        <v>0.4052505739964824</v>
      </c>
      <c r="D2754" s="10">
        <v>0.40620198632881088</v>
      </c>
      <c r="E2754" s="10">
        <v>3.8173850743030653E-2</v>
      </c>
      <c r="F2754" s="10">
        <v>10.615920744397746</v>
      </c>
      <c r="G2754" s="9">
        <v>5.6843418860808015E-14</v>
      </c>
    </row>
    <row r="2755" spans="2:7" x14ac:dyDescent="0.35">
      <c r="B2755" s="3" t="s">
        <v>533</v>
      </c>
      <c r="C2755" s="14">
        <v>0.41562159938455584</v>
      </c>
      <c r="D2755" s="14">
        <v>0.41567314742588601</v>
      </c>
      <c r="E2755" s="14">
        <v>3.2724336742182981E-2</v>
      </c>
      <c r="F2755" s="14">
        <v>12.700688257152756</v>
      </c>
      <c r="G2755" s="13">
        <v>5.6843418860808015E-14</v>
      </c>
    </row>
    <row r="2756" spans="2:7" x14ac:dyDescent="0.35">
      <c r="B2756" s="3" t="s">
        <v>534</v>
      </c>
      <c r="C2756" s="10">
        <v>0.40453634580692749</v>
      </c>
      <c r="D2756" s="10">
        <v>0.40354095919607025</v>
      </c>
      <c r="E2756" s="10">
        <v>3.2169796887906825E-2</v>
      </c>
      <c r="F2756" s="10">
        <v>12.575035745998123</v>
      </c>
      <c r="G2756" s="9">
        <v>5.6843418860808015E-14</v>
      </c>
    </row>
    <row r="2757" spans="2:7" x14ac:dyDescent="0.35">
      <c r="B2757" s="3" t="s">
        <v>535</v>
      </c>
      <c r="C2757" s="14">
        <v>0.32717219028103423</v>
      </c>
      <c r="D2757" s="14">
        <v>0.32642293090937669</v>
      </c>
      <c r="E2757" s="14">
        <v>4.2251941707242911E-2</v>
      </c>
      <c r="F2757" s="14">
        <v>7.7433646138196233</v>
      </c>
      <c r="G2757" s="13">
        <v>5.6843418860808015E-14</v>
      </c>
    </row>
    <row r="2758" spans="2:7" x14ac:dyDescent="0.35">
      <c r="B2758" s="3" t="s">
        <v>536</v>
      </c>
      <c r="C2758" s="10">
        <v>0.54546476718041792</v>
      </c>
      <c r="D2758" s="10">
        <v>0.54759311308558589</v>
      </c>
      <c r="E2758" s="10">
        <v>5.3407956311391926E-2</v>
      </c>
      <c r="F2758" s="10">
        <v>10.213174306841436</v>
      </c>
      <c r="G2758" s="9">
        <v>5.6843418860808015E-14</v>
      </c>
    </row>
    <row r="2759" spans="2:7" x14ac:dyDescent="0.35">
      <c r="B2759" s="3" t="s">
        <v>537</v>
      </c>
      <c r="C2759" s="14">
        <v>0.36325927131793567</v>
      </c>
      <c r="D2759" s="14">
        <v>0.36281648828061752</v>
      </c>
      <c r="E2759" s="14">
        <v>3.4825642592220513E-2</v>
      </c>
      <c r="F2759" s="14">
        <v>10.430798810273265</v>
      </c>
      <c r="G2759" s="13">
        <v>5.6843418860808015E-14</v>
      </c>
    </row>
    <row r="2760" spans="2:7" x14ac:dyDescent="0.35">
      <c r="B2760" s="3" t="s">
        <v>538</v>
      </c>
      <c r="C2760" s="10">
        <v>0.29921688659801854</v>
      </c>
      <c r="D2760" s="10">
        <v>0.30014515795542185</v>
      </c>
      <c r="E2760" s="10">
        <v>2.3462919111260441E-2</v>
      </c>
      <c r="F2760" s="10">
        <v>12.752756175782785</v>
      </c>
      <c r="G2760" s="9">
        <v>5.6843418860808015E-14</v>
      </c>
    </row>
    <row r="2761" spans="2:7" x14ac:dyDescent="0.35">
      <c r="B2761" s="3" t="s">
        <v>539</v>
      </c>
      <c r="C2761" s="14">
        <v>0.29317247700050231</v>
      </c>
      <c r="D2761" s="14">
        <v>0.29352843493350089</v>
      </c>
      <c r="E2761" s="14">
        <v>2.466680354345354E-2</v>
      </c>
      <c r="F2761" s="14">
        <v>11.885304736953199</v>
      </c>
      <c r="G2761" s="13">
        <v>5.6843418860808015E-14</v>
      </c>
    </row>
    <row r="2762" spans="2:7" x14ac:dyDescent="0.35">
      <c r="B2762" s="3" t="s">
        <v>540</v>
      </c>
      <c r="C2762" s="10">
        <v>0.39235786844161719</v>
      </c>
      <c r="D2762" s="10">
        <v>0.38959298412544568</v>
      </c>
      <c r="E2762" s="10">
        <v>3.5845872722834168E-2</v>
      </c>
      <c r="F2762" s="10">
        <v>10.945691613519607</v>
      </c>
      <c r="G2762" s="9">
        <v>5.6843418860808015E-14</v>
      </c>
    </row>
    <row r="2763" spans="2:7" x14ac:dyDescent="0.35">
      <c r="B2763" s="3" t="s">
        <v>541</v>
      </c>
      <c r="C2763" s="14">
        <v>0.30051930939534205</v>
      </c>
      <c r="D2763" s="14">
        <v>0.30146866650799259</v>
      </c>
      <c r="E2763" s="14">
        <v>2.9012533173342191E-2</v>
      </c>
      <c r="F2763" s="14">
        <v>10.358258191376081</v>
      </c>
      <c r="G2763" s="13">
        <v>5.6843418860808015E-14</v>
      </c>
    </row>
    <row r="2764" spans="2:7" x14ac:dyDescent="0.35">
      <c r="B2764" s="3" t="s">
        <v>542</v>
      </c>
      <c r="C2764" s="10">
        <v>0.21161606560539512</v>
      </c>
      <c r="D2764" s="10">
        <v>0.21173708445193432</v>
      </c>
      <c r="E2764" s="10">
        <v>2.0053980324923518E-2</v>
      </c>
      <c r="F2764" s="10">
        <v>10.552322390702365</v>
      </c>
      <c r="G2764" s="9">
        <v>5.6843418860808015E-14</v>
      </c>
    </row>
    <row r="2765" spans="2:7" x14ac:dyDescent="0.35">
      <c r="B2765" s="3" t="s">
        <v>543</v>
      </c>
      <c r="C2765" s="14">
        <v>0.1823259981700098</v>
      </c>
      <c r="D2765" s="14">
        <v>0.18064342447499435</v>
      </c>
      <c r="E2765" s="14">
        <v>1.8466751241441079E-2</v>
      </c>
      <c r="F2765" s="14">
        <v>9.8732037804707939</v>
      </c>
      <c r="G2765" s="13">
        <v>5.6843418860808015E-14</v>
      </c>
    </row>
    <row r="2766" spans="2:7" x14ac:dyDescent="0.35">
      <c r="B2766" s="3" t="s">
        <v>544</v>
      </c>
      <c r="C2766" s="10">
        <v>0.21758352749855933</v>
      </c>
      <c r="D2766" s="10">
        <v>0.21756572701619256</v>
      </c>
      <c r="E2766" s="10">
        <v>1.6658172428875569E-2</v>
      </c>
      <c r="F2766" s="10">
        <v>13.061668585048155</v>
      </c>
      <c r="G2766" s="9">
        <v>5.6843418860808015E-14</v>
      </c>
    </row>
    <row r="2767" spans="2:7" x14ac:dyDescent="0.35">
      <c r="B2767" s="3" t="s">
        <v>545</v>
      </c>
      <c r="C2767" s="14">
        <v>0.20993138495849573</v>
      </c>
      <c r="D2767" s="14">
        <v>0.20985667084380891</v>
      </c>
      <c r="E2767" s="14">
        <v>1.6448720190489704E-2</v>
      </c>
      <c r="F2767" s="14">
        <v>12.762779263512156</v>
      </c>
      <c r="G2767" s="13">
        <v>5.6843418860808015E-14</v>
      </c>
    </row>
    <row r="2768" spans="2:7" x14ac:dyDescent="0.35">
      <c r="B2768" s="3" t="s">
        <v>546</v>
      </c>
      <c r="C2768" s="10">
        <v>0.22558786515198284</v>
      </c>
      <c r="D2768" s="10">
        <v>0.22666859473311227</v>
      </c>
      <c r="E2768" s="10">
        <v>1.6183585760680318E-2</v>
      </c>
      <c r="F2768" s="10">
        <v>13.939300504099142</v>
      </c>
      <c r="G2768" s="9">
        <v>5.6843418860808015E-14</v>
      </c>
    </row>
    <row r="2769" spans="2:7" x14ac:dyDescent="0.35">
      <c r="B2769" s="3" t="s">
        <v>547</v>
      </c>
      <c r="C2769" s="14">
        <v>0.21165295493025119</v>
      </c>
      <c r="D2769" s="14">
        <v>0.21227923948491187</v>
      </c>
      <c r="E2769" s="14">
        <v>1.5460342842120774E-2</v>
      </c>
      <c r="F2769" s="14">
        <v>13.690055718144583</v>
      </c>
      <c r="G2769" s="13">
        <v>5.6843418860808015E-14</v>
      </c>
    </row>
    <row r="2770" spans="2:7" ht="10" customHeight="1" x14ac:dyDescent="0.35"/>
    <row r="2772" spans="2:7" x14ac:dyDescent="0.35">
      <c r="B2772" s="1" t="s">
        <v>18</v>
      </c>
    </row>
    <row r="2773" spans="2:7" ht="5" customHeight="1" x14ac:dyDescent="0.35"/>
    <row r="2774" spans="2:7" x14ac:dyDescent="0.35">
      <c r="B2774" s="4" t="s">
        <v>5</v>
      </c>
      <c r="C2774" s="3" t="s">
        <v>6</v>
      </c>
      <c r="D2774" s="3" t="s">
        <v>7</v>
      </c>
      <c r="E2774" s="3" t="s">
        <v>19</v>
      </c>
      <c r="F2774" s="3" t="s">
        <v>20</v>
      </c>
    </row>
    <row r="2775" spans="2:7" x14ac:dyDescent="0.35">
      <c r="B2775" s="3" t="s">
        <v>530</v>
      </c>
      <c r="C2775" s="10">
        <v>0.99999999999999956</v>
      </c>
      <c r="D2775" s="10">
        <v>1</v>
      </c>
      <c r="E2775" s="10">
        <v>0.999999999999998</v>
      </c>
      <c r="F2775" s="10">
        <v>1.0000000000000018</v>
      </c>
    </row>
    <row r="2776" spans="2:7" x14ac:dyDescent="0.35">
      <c r="B2776" s="3" t="s">
        <v>531</v>
      </c>
      <c r="C2776" s="14">
        <v>1.0000000000000002</v>
      </c>
      <c r="D2776" s="14">
        <v>1</v>
      </c>
      <c r="E2776" s="14">
        <v>0.99999999999999778</v>
      </c>
      <c r="F2776" s="14">
        <v>1.0000000000000022</v>
      </c>
    </row>
    <row r="2777" spans="2:7" x14ac:dyDescent="0.35">
      <c r="B2777" s="3" t="s">
        <v>532</v>
      </c>
      <c r="C2777" s="10">
        <v>0.4052505739964824</v>
      </c>
      <c r="D2777" s="10">
        <v>0.40620198632881088</v>
      </c>
      <c r="E2777" s="10">
        <v>0.33141783111844086</v>
      </c>
      <c r="F2777" s="10">
        <v>0.48176357750259335</v>
      </c>
    </row>
    <row r="2778" spans="2:7" x14ac:dyDescent="0.35">
      <c r="B2778" s="3" t="s">
        <v>533</v>
      </c>
      <c r="C2778" s="14">
        <v>0.41562159938455584</v>
      </c>
      <c r="D2778" s="14">
        <v>0.41567314742588601</v>
      </c>
      <c r="E2778" s="14">
        <v>0.35377698583692713</v>
      </c>
      <c r="F2778" s="14">
        <v>0.48453378781241557</v>
      </c>
    </row>
    <row r="2779" spans="2:7" x14ac:dyDescent="0.35">
      <c r="B2779" s="3" t="s">
        <v>534</v>
      </c>
      <c r="C2779" s="10">
        <v>0.40453634580692749</v>
      </c>
      <c r="D2779" s="10">
        <v>0.40354095919607025</v>
      </c>
      <c r="E2779" s="10">
        <v>0.33778426296589914</v>
      </c>
      <c r="F2779" s="10">
        <v>0.46319356945192652</v>
      </c>
    </row>
    <row r="2780" spans="2:7" x14ac:dyDescent="0.35">
      <c r="B2780" s="3" t="s">
        <v>535</v>
      </c>
      <c r="C2780" s="14">
        <v>0.32717219028103423</v>
      </c>
      <c r="D2780" s="14">
        <v>0.32642293090937669</v>
      </c>
      <c r="E2780" s="14">
        <v>0.23352252217021768</v>
      </c>
      <c r="F2780" s="14">
        <v>0.40092644552426421</v>
      </c>
    </row>
    <row r="2781" spans="2:7" x14ac:dyDescent="0.35">
      <c r="B2781" s="3" t="s">
        <v>536</v>
      </c>
      <c r="C2781" s="10">
        <v>0.54546476718041792</v>
      </c>
      <c r="D2781" s="10">
        <v>0.54759311308558589</v>
      </c>
      <c r="E2781" s="10">
        <v>0.45977205150314659</v>
      </c>
      <c r="F2781" s="10">
        <v>0.666367625473964</v>
      </c>
    </row>
    <row r="2782" spans="2:7" x14ac:dyDescent="0.35">
      <c r="B2782" s="3" t="s">
        <v>537</v>
      </c>
      <c r="C2782" s="14">
        <v>0.36325927131793567</v>
      </c>
      <c r="D2782" s="14">
        <v>0.36281648828061752</v>
      </c>
      <c r="E2782" s="14">
        <v>0.28944095968474137</v>
      </c>
      <c r="F2782" s="14">
        <v>0.43317218705107063</v>
      </c>
    </row>
    <row r="2783" spans="2:7" x14ac:dyDescent="0.35">
      <c r="B2783" s="3" t="s">
        <v>538</v>
      </c>
      <c r="C2783" s="10">
        <v>0.29921688659801854</v>
      </c>
      <c r="D2783" s="10">
        <v>0.30014515795542185</v>
      </c>
      <c r="E2783" s="10">
        <v>0.25409426854872502</v>
      </c>
      <c r="F2783" s="10">
        <v>0.34612491865503064</v>
      </c>
    </row>
    <row r="2784" spans="2:7" x14ac:dyDescent="0.35">
      <c r="B2784" s="3" t="s">
        <v>539</v>
      </c>
      <c r="C2784" s="14">
        <v>0.29317247700050231</v>
      </c>
      <c r="D2784" s="14">
        <v>0.29352843493350089</v>
      </c>
      <c r="E2784" s="14">
        <v>0.24089926522263866</v>
      </c>
      <c r="F2784" s="14">
        <v>0.33999979568520744</v>
      </c>
    </row>
    <row r="2785" spans="2:7" x14ac:dyDescent="0.35">
      <c r="B2785" s="3" t="s">
        <v>540</v>
      </c>
      <c r="C2785" s="10">
        <v>0.39235786844161719</v>
      </c>
      <c r="D2785" s="10">
        <v>0.38959298412544568</v>
      </c>
      <c r="E2785" s="10">
        <v>0.32800441385920315</v>
      </c>
      <c r="F2785" s="10">
        <v>0.4689077880485521</v>
      </c>
    </row>
    <row r="2786" spans="2:7" x14ac:dyDescent="0.35">
      <c r="B2786" s="3" t="s">
        <v>541</v>
      </c>
      <c r="C2786" s="14">
        <v>0.30051930939534205</v>
      </c>
      <c r="D2786" s="14">
        <v>0.30146866650799259</v>
      </c>
      <c r="E2786" s="14">
        <v>0.25065246990076095</v>
      </c>
      <c r="F2786" s="14">
        <v>0.35936683092025767</v>
      </c>
    </row>
    <row r="2787" spans="2:7" x14ac:dyDescent="0.35">
      <c r="B2787" s="3" t="s">
        <v>542</v>
      </c>
      <c r="C2787" s="10">
        <v>0.21161606560539512</v>
      </c>
      <c r="D2787" s="10">
        <v>0.21173708445193432</v>
      </c>
      <c r="E2787" s="10">
        <v>0.17314219423407018</v>
      </c>
      <c r="F2787" s="10">
        <v>0.2530948830664585</v>
      </c>
    </row>
    <row r="2788" spans="2:7" x14ac:dyDescent="0.35">
      <c r="B2788" s="3" t="s">
        <v>543</v>
      </c>
      <c r="C2788" s="14">
        <v>0.1823259981700098</v>
      </c>
      <c r="D2788" s="14">
        <v>0.18064342447499435</v>
      </c>
      <c r="E2788" s="14">
        <v>0.14061138131897521</v>
      </c>
      <c r="F2788" s="14">
        <v>0.21739980505243028</v>
      </c>
    </row>
    <row r="2789" spans="2:7" x14ac:dyDescent="0.35">
      <c r="B2789" s="3" t="s">
        <v>544</v>
      </c>
      <c r="C2789" s="10">
        <v>0.21758352749855933</v>
      </c>
      <c r="D2789" s="10">
        <v>0.21756572701619256</v>
      </c>
      <c r="E2789" s="10">
        <v>0.18730893225776465</v>
      </c>
      <c r="F2789" s="10">
        <v>0.25106401733618283</v>
      </c>
    </row>
    <row r="2790" spans="2:7" x14ac:dyDescent="0.35">
      <c r="B2790" s="3" t="s">
        <v>545</v>
      </c>
      <c r="C2790" s="14">
        <v>0.20993138495849573</v>
      </c>
      <c r="D2790" s="14">
        <v>0.20985667084380891</v>
      </c>
      <c r="E2790" s="14">
        <v>0.17572201714223468</v>
      </c>
      <c r="F2790" s="14">
        <v>0.24149622032340948</v>
      </c>
    </row>
    <row r="2791" spans="2:7" x14ac:dyDescent="0.35">
      <c r="B2791" s="3" t="s">
        <v>546</v>
      </c>
      <c r="C2791" s="10">
        <v>0.22558786515198284</v>
      </c>
      <c r="D2791" s="10">
        <v>0.22666859473311227</v>
      </c>
      <c r="E2791" s="10">
        <v>0.19773281435795309</v>
      </c>
      <c r="F2791" s="10">
        <v>0.26245483703454597</v>
      </c>
    </row>
    <row r="2792" spans="2:7" x14ac:dyDescent="0.35">
      <c r="B2792" s="3" t="s">
        <v>547</v>
      </c>
      <c r="C2792" s="14">
        <v>0.21165295493025119</v>
      </c>
      <c r="D2792" s="14">
        <v>0.21227923948491187</v>
      </c>
      <c r="E2792" s="14">
        <v>0.18376996795237116</v>
      </c>
      <c r="F2792" s="14">
        <v>0.24452693796684882</v>
      </c>
    </row>
    <row r="2793" spans="2:7" ht="10" customHeight="1" x14ac:dyDescent="0.35"/>
    <row r="2795" spans="2:7" x14ac:dyDescent="0.35">
      <c r="B2795" s="1" t="s">
        <v>21</v>
      </c>
    </row>
    <row r="2796" spans="2:7" ht="5" customHeight="1" x14ac:dyDescent="0.35"/>
    <row r="2797" spans="2:7" x14ac:dyDescent="0.35">
      <c r="B2797" s="4" t="s">
        <v>5</v>
      </c>
      <c r="C2797" s="3" t="s">
        <v>6</v>
      </c>
      <c r="D2797" s="3" t="s">
        <v>7</v>
      </c>
      <c r="E2797" s="3" t="s">
        <v>22</v>
      </c>
      <c r="F2797" s="3" t="s">
        <v>19</v>
      </c>
      <c r="G2797" s="3" t="s">
        <v>20</v>
      </c>
    </row>
    <row r="2798" spans="2:7" x14ac:dyDescent="0.35">
      <c r="B2798" s="3" t="s">
        <v>530</v>
      </c>
      <c r="C2798" s="10">
        <v>0.99999999999999956</v>
      </c>
      <c r="D2798" s="10">
        <v>1</v>
      </c>
      <c r="E2798" s="10">
        <v>4.4408920985006262E-16</v>
      </c>
      <c r="F2798" s="10">
        <v>0.99999999999999445</v>
      </c>
      <c r="G2798" s="10">
        <v>1</v>
      </c>
    </row>
    <row r="2799" spans="2:7" x14ac:dyDescent="0.35">
      <c r="B2799" s="3" t="s">
        <v>531</v>
      </c>
      <c r="C2799" s="14">
        <v>1.0000000000000002</v>
      </c>
      <c r="D2799" s="14">
        <v>1</v>
      </c>
      <c r="E2799" s="14">
        <v>-2.2204460492503131E-16</v>
      </c>
      <c r="F2799" s="14">
        <v>0.99999999999999889</v>
      </c>
      <c r="G2799" s="14">
        <v>1.0000000000000033</v>
      </c>
    </row>
    <row r="2800" spans="2:7" x14ac:dyDescent="0.35">
      <c r="B2800" s="3" t="s">
        <v>532</v>
      </c>
      <c r="C2800" s="10">
        <v>0.4052505739964824</v>
      </c>
      <c r="D2800" s="10">
        <v>0.40620198632881088</v>
      </c>
      <c r="E2800" s="10">
        <v>9.5141233232848288E-4</v>
      </c>
      <c r="F2800" s="10">
        <v>0.33189144592802627</v>
      </c>
      <c r="G2800" s="10">
        <v>0.48444059846038012</v>
      </c>
    </row>
    <row r="2801" spans="2:7" x14ac:dyDescent="0.35">
      <c r="B2801" s="3" t="s">
        <v>533</v>
      </c>
      <c r="C2801" s="14">
        <v>0.41562159938455584</v>
      </c>
      <c r="D2801" s="14">
        <v>0.41567314742588601</v>
      </c>
      <c r="E2801" s="14">
        <v>5.1548041330173877E-5</v>
      </c>
      <c r="F2801" s="14">
        <v>0.35503540933360733</v>
      </c>
      <c r="G2801" s="14">
        <v>0.4860390827498115</v>
      </c>
    </row>
    <row r="2802" spans="2:7" x14ac:dyDescent="0.35">
      <c r="B2802" s="3" t="s">
        <v>534</v>
      </c>
      <c r="C2802" s="10">
        <v>0.40453634580692749</v>
      </c>
      <c r="D2802" s="10">
        <v>0.40354095919607025</v>
      </c>
      <c r="E2802" s="10">
        <v>-9.9538661085724067E-4</v>
      </c>
      <c r="F2802" s="10">
        <v>0.35075262287685038</v>
      </c>
      <c r="G2802" s="10">
        <v>0.46692729163932023</v>
      </c>
    </row>
    <row r="2803" spans="2:7" x14ac:dyDescent="0.35">
      <c r="B2803" s="3" t="s">
        <v>535</v>
      </c>
      <c r="C2803" s="14">
        <v>0.32717219028103423</v>
      </c>
      <c r="D2803" s="14">
        <v>0.32642293090937669</v>
      </c>
      <c r="E2803" s="14">
        <v>-7.492593716575402E-4</v>
      </c>
      <c r="F2803" s="14">
        <v>0.22473588797511493</v>
      </c>
      <c r="G2803" s="14">
        <v>0.39353500228804905</v>
      </c>
    </row>
    <row r="2804" spans="2:7" x14ac:dyDescent="0.35">
      <c r="B2804" s="3" t="s">
        <v>536</v>
      </c>
      <c r="C2804" s="10">
        <v>0.54546476718041792</v>
      </c>
      <c r="D2804" s="10">
        <v>0.54759311308558589</v>
      </c>
      <c r="E2804" s="10">
        <v>2.1283459051679721E-3</v>
      </c>
      <c r="F2804" s="10">
        <v>0.46252731982006257</v>
      </c>
      <c r="G2804" s="10">
        <v>0.68073550013426087</v>
      </c>
    </row>
    <row r="2805" spans="2:7" x14ac:dyDescent="0.35">
      <c r="B2805" s="3" t="s">
        <v>537</v>
      </c>
      <c r="C2805" s="14">
        <v>0.36325927131793567</v>
      </c>
      <c r="D2805" s="14">
        <v>0.36281648828061752</v>
      </c>
      <c r="E2805" s="14">
        <v>-4.4278303731815072E-4</v>
      </c>
      <c r="F2805" s="14">
        <v>0.2863860080182043</v>
      </c>
      <c r="G2805" s="14">
        <v>0.43144420720585136</v>
      </c>
    </row>
    <row r="2806" spans="2:7" x14ac:dyDescent="0.35">
      <c r="B2806" s="3" t="s">
        <v>538</v>
      </c>
      <c r="C2806" s="10">
        <v>0.29921688659801854</v>
      </c>
      <c r="D2806" s="10">
        <v>0.30014515795542185</v>
      </c>
      <c r="E2806" s="10">
        <v>9.2827135740330968E-4</v>
      </c>
      <c r="F2806" s="10">
        <v>0.24375422469763111</v>
      </c>
      <c r="G2806" s="10">
        <v>0.34145687986342743</v>
      </c>
    </row>
    <row r="2807" spans="2:7" x14ac:dyDescent="0.35">
      <c r="B2807" s="3" t="s">
        <v>539</v>
      </c>
      <c r="C2807" s="14">
        <v>0.29317247700050231</v>
      </c>
      <c r="D2807" s="14">
        <v>0.29352843493350089</v>
      </c>
      <c r="E2807" s="14">
        <v>3.5595793299858514E-4</v>
      </c>
      <c r="F2807" s="14">
        <v>0.2380879940775926</v>
      </c>
      <c r="G2807" s="14">
        <v>0.33903036826030097</v>
      </c>
    </row>
    <row r="2808" spans="2:7" x14ac:dyDescent="0.35">
      <c r="B2808" s="3" t="s">
        <v>540</v>
      </c>
      <c r="C2808" s="10">
        <v>0.39235786844161719</v>
      </c>
      <c r="D2808" s="10">
        <v>0.38959298412544568</v>
      </c>
      <c r="E2808" s="10">
        <v>-2.7648843161715009E-3</v>
      </c>
      <c r="F2808" s="10">
        <v>0.336639845878831</v>
      </c>
      <c r="G2808" s="10">
        <v>0.47970531758410806</v>
      </c>
    </row>
    <row r="2809" spans="2:7" x14ac:dyDescent="0.35">
      <c r="B2809" s="3" t="s">
        <v>541</v>
      </c>
      <c r="C2809" s="14">
        <v>0.30051930939534205</v>
      </c>
      <c r="D2809" s="14">
        <v>0.30146866650799259</v>
      </c>
      <c r="E2809" s="14">
        <v>9.4935711265053957E-4</v>
      </c>
      <c r="F2809" s="14">
        <v>0.25065246990076095</v>
      </c>
      <c r="G2809" s="14">
        <v>0.35936683092025767</v>
      </c>
    </row>
    <row r="2810" spans="2:7" x14ac:dyDescent="0.35">
      <c r="B2810" s="3" t="s">
        <v>542</v>
      </c>
      <c r="C2810" s="10">
        <v>0.21161606560539512</v>
      </c>
      <c r="D2810" s="10">
        <v>0.21173708445193432</v>
      </c>
      <c r="E2810" s="10">
        <v>1.2101884653920036E-4</v>
      </c>
      <c r="F2810" s="10">
        <v>0.17383564428489923</v>
      </c>
      <c r="G2810" s="10">
        <v>0.25452158618790194</v>
      </c>
    </row>
    <row r="2811" spans="2:7" x14ac:dyDescent="0.35">
      <c r="B2811" s="3" t="s">
        <v>543</v>
      </c>
      <c r="C2811" s="14">
        <v>0.1823259981700098</v>
      </c>
      <c r="D2811" s="14">
        <v>0.18064342447499435</v>
      </c>
      <c r="E2811" s="14">
        <v>-1.6825736950154546E-3</v>
      </c>
      <c r="F2811" s="14">
        <v>0.14579022312898907</v>
      </c>
      <c r="G2811" s="14">
        <v>0.22180587167875826</v>
      </c>
    </row>
    <row r="2812" spans="2:7" x14ac:dyDescent="0.35">
      <c r="B2812" s="3" t="s">
        <v>544</v>
      </c>
      <c r="C2812" s="10">
        <v>0.21758352749855933</v>
      </c>
      <c r="D2812" s="10">
        <v>0.21756572701619256</v>
      </c>
      <c r="E2812" s="10">
        <v>-1.7800482366769899E-5</v>
      </c>
      <c r="F2812" s="10">
        <v>0.18730893225776465</v>
      </c>
      <c r="G2812" s="10">
        <v>0.25106401733618283</v>
      </c>
    </row>
    <row r="2813" spans="2:7" x14ac:dyDescent="0.35">
      <c r="B2813" s="3" t="s">
        <v>545</v>
      </c>
      <c r="C2813" s="14">
        <v>0.20993138495849573</v>
      </c>
      <c r="D2813" s="14">
        <v>0.20985667084380891</v>
      </c>
      <c r="E2813" s="14">
        <v>-7.47141146868191E-5</v>
      </c>
      <c r="F2813" s="14">
        <v>0.17572201714223468</v>
      </c>
      <c r="G2813" s="14">
        <v>0.24149622032340948</v>
      </c>
    </row>
    <row r="2814" spans="2:7" x14ac:dyDescent="0.35">
      <c r="B2814" s="3" t="s">
        <v>546</v>
      </c>
      <c r="C2814" s="10">
        <v>0.22558786515198284</v>
      </c>
      <c r="D2814" s="10">
        <v>0.22666859473311227</v>
      </c>
      <c r="E2814" s="10">
        <v>1.0807295811294249E-3</v>
      </c>
      <c r="F2814" s="10">
        <v>0.19773281435795309</v>
      </c>
      <c r="G2814" s="10">
        <v>0.26245483703454597</v>
      </c>
    </row>
    <row r="2815" spans="2:7" x14ac:dyDescent="0.35">
      <c r="B2815" s="3" t="s">
        <v>547</v>
      </c>
      <c r="C2815" s="14">
        <v>0.21165295493025119</v>
      </c>
      <c r="D2815" s="14">
        <v>0.21227923948491187</v>
      </c>
      <c r="E2815" s="14">
        <v>6.2628455466068322E-4</v>
      </c>
      <c r="F2815" s="14">
        <v>0.18451573927303208</v>
      </c>
      <c r="G2815" s="14">
        <v>0.24474037957540651</v>
      </c>
    </row>
    <row r="2816" spans="2:7" ht="10" customHeight="1" x14ac:dyDescent="0.35"/>
    <row r="2818" spans="2:20" x14ac:dyDescent="0.35">
      <c r="B2818" s="1" t="s">
        <v>23</v>
      </c>
    </row>
    <row r="2819" spans="2:20" ht="5" customHeight="1" x14ac:dyDescent="0.35"/>
    <row r="2820" spans="2:20" x14ac:dyDescent="0.35">
      <c r="B2820" s="4" t="s">
        <v>5</v>
      </c>
      <c r="C2820" s="3" t="s">
        <v>530</v>
      </c>
      <c r="D2820" s="3" t="s">
        <v>531</v>
      </c>
      <c r="E2820" s="3" t="s">
        <v>532</v>
      </c>
      <c r="F2820" s="3" t="s">
        <v>533</v>
      </c>
      <c r="G2820" s="3" t="s">
        <v>534</v>
      </c>
      <c r="H2820" s="3" t="s">
        <v>535</v>
      </c>
      <c r="I2820" s="3" t="s">
        <v>536</v>
      </c>
      <c r="J2820" s="3" t="s">
        <v>537</v>
      </c>
      <c r="K2820" s="3" t="s">
        <v>538</v>
      </c>
      <c r="L2820" s="3" t="s">
        <v>539</v>
      </c>
      <c r="M2820" s="3" t="s">
        <v>540</v>
      </c>
      <c r="N2820" s="3" t="s">
        <v>541</v>
      </c>
      <c r="O2820" s="3" t="s">
        <v>542</v>
      </c>
      <c r="P2820" s="3" t="s">
        <v>543</v>
      </c>
      <c r="Q2820" s="3" t="s">
        <v>544</v>
      </c>
      <c r="R2820" s="3" t="s">
        <v>545</v>
      </c>
      <c r="S2820" s="3" t="s">
        <v>546</v>
      </c>
      <c r="T2820" s="3" t="s">
        <v>547</v>
      </c>
    </row>
    <row r="2821" spans="2:20" x14ac:dyDescent="0.35">
      <c r="B2821" s="3" t="s">
        <v>24</v>
      </c>
      <c r="C2821" s="10">
        <v>1.0000000000000007</v>
      </c>
      <c r="D2821" s="10">
        <v>1.0000000000000007</v>
      </c>
      <c r="E2821" s="10">
        <v>0.41128295033638806</v>
      </c>
      <c r="F2821" s="10">
        <v>0.37126060427411633</v>
      </c>
      <c r="G2821" s="10">
        <v>0.39258181410659287</v>
      </c>
      <c r="H2821" s="10">
        <v>0.33152122187850452</v>
      </c>
      <c r="I2821" s="10">
        <v>0.50586686731691777</v>
      </c>
      <c r="J2821" s="10">
        <v>0.3520903460114061</v>
      </c>
      <c r="K2821" s="10">
        <v>0.32127467982059571</v>
      </c>
      <c r="L2821" s="10">
        <v>0.28524436530981301</v>
      </c>
      <c r="M2821" s="10">
        <v>0.35395185423986175</v>
      </c>
      <c r="N2821" s="10">
        <v>0.29322057620055092</v>
      </c>
      <c r="O2821" s="10">
        <v>0.20101703005588492</v>
      </c>
      <c r="P2821" s="10">
        <v>0.19287777337051695</v>
      </c>
      <c r="Q2821" s="10">
        <v>0.20964618914772556</v>
      </c>
      <c r="R2821" s="10">
        <v>0.21927008563062414</v>
      </c>
      <c r="S2821" s="10">
        <v>0.22768896379550374</v>
      </c>
      <c r="T2821" s="10">
        <v>0.21630959215336915</v>
      </c>
    </row>
    <row r="2822" spans="2:20" x14ac:dyDescent="0.35">
      <c r="B2822" s="3" t="s">
        <v>25</v>
      </c>
      <c r="C2822" s="14">
        <v>1.0000000000000013</v>
      </c>
      <c r="D2822" s="14">
        <v>1.0000000000000009</v>
      </c>
      <c r="E2822" s="14">
        <v>0.42513779545211794</v>
      </c>
      <c r="F2822" s="14">
        <v>0.43950616378433705</v>
      </c>
      <c r="G2822" s="14">
        <v>0.3817745070390367</v>
      </c>
      <c r="H2822" s="14">
        <v>0.27393387888359383</v>
      </c>
      <c r="I2822" s="14">
        <v>0.53802694135705165</v>
      </c>
      <c r="J2822" s="14">
        <v>0.48853643730981611</v>
      </c>
      <c r="K2822" s="14">
        <v>0.33395582803563528</v>
      </c>
      <c r="L2822" s="14">
        <v>0.32452360243504058</v>
      </c>
      <c r="M2822" s="14">
        <v>0.36359343912083775</v>
      </c>
      <c r="N2822" s="14">
        <v>0.29521290862532806</v>
      </c>
      <c r="O2822" s="14">
        <v>0.19148463924262965</v>
      </c>
      <c r="P2822" s="14">
        <v>0.17246595520789779</v>
      </c>
      <c r="Q2822" s="14">
        <v>0.20114332825673739</v>
      </c>
      <c r="R2822" s="14">
        <v>0.22648411659816742</v>
      </c>
      <c r="S2822" s="14">
        <v>0.23047246094243529</v>
      </c>
      <c r="T2822" s="14">
        <v>0.20264766713897767</v>
      </c>
    </row>
    <row r="2823" spans="2:20" x14ac:dyDescent="0.35">
      <c r="B2823" s="3" t="s">
        <v>26</v>
      </c>
      <c r="C2823" s="10">
        <v>1</v>
      </c>
      <c r="D2823" s="10">
        <v>1.0000000000000016</v>
      </c>
      <c r="E2823" s="10">
        <v>0.4129718208884996</v>
      </c>
      <c r="F2823" s="10">
        <v>0.42194772534528585</v>
      </c>
      <c r="G2823" s="10">
        <v>0.40276879245238573</v>
      </c>
      <c r="H2823" s="10">
        <v>0.30984011532994943</v>
      </c>
      <c r="I2823" s="10">
        <v>0.53117993534927099</v>
      </c>
      <c r="J2823" s="10">
        <v>0.36636872706419521</v>
      </c>
      <c r="K2823" s="10">
        <v>0.29071774352494162</v>
      </c>
      <c r="L2823" s="10">
        <v>0.28167655485516596</v>
      </c>
      <c r="M2823" s="10">
        <v>0.29917842072579154</v>
      </c>
      <c r="N2823" s="10">
        <v>0.32016894656661499</v>
      </c>
      <c r="O2823" s="10">
        <v>0.19226096405695495</v>
      </c>
      <c r="P2823" s="10">
        <v>0.18749496058696333</v>
      </c>
      <c r="Q2823" s="10">
        <v>0.2169744476786612</v>
      </c>
      <c r="R2823" s="10">
        <v>0.2035895882950193</v>
      </c>
      <c r="S2823" s="10">
        <v>0.22018603373311665</v>
      </c>
      <c r="T2823" s="10">
        <v>0.21795024029471963</v>
      </c>
    </row>
    <row r="2824" spans="2:20" x14ac:dyDescent="0.35">
      <c r="B2824" s="3" t="s">
        <v>27</v>
      </c>
      <c r="C2824" s="14">
        <v>0.99999999999999933</v>
      </c>
      <c r="D2824" s="14">
        <v>0.99999999999999956</v>
      </c>
      <c r="E2824" s="14">
        <v>0.41511660227685676</v>
      </c>
      <c r="F2824" s="14">
        <v>0.45554881967406108</v>
      </c>
      <c r="G2824" s="14">
        <v>0.41012476524734914</v>
      </c>
      <c r="H2824" s="14">
        <v>0.35719081145200443</v>
      </c>
      <c r="I2824" s="14">
        <v>0.53447804569117463</v>
      </c>
      <c r="J2824" s="14">
        <v>0.39486996343679226</v>
      </c>
      <c r="K2824" s="14">
        <v>0.36819036447424058</v>
      </c>
      <c r="L2824" s="14">
        <v>0.29661257056732865</v>
      </c>
      <c r="M2824" s="14">
        <v>0.41972174770888893</v>
      </c>
      <c r="N2824" s="14">
        <v>0.28796737357814517</v>
      </c>
      <c r="O2824" s="14">
        <v>0.22960645066535654</v>
      </c>
      <c r="P2824" s="14">
        <v>0.18908676367858582</v>
      </c>
      <c r="Q2824" s="14">
        <v>0.19847772227494384</v>
      </c>
      <c r="R2824" s="14">
        <v>0.21503490550220378</v>
      </c>
      <c r="S2824" s="14">
        <v>0.2417935179673337</v>
      </c>
      <c r="T2824" s="14">
        <v>0.19381133888732646</v>
      </c>
    </row>
    <row r="2825" spans="2:20" x14ac:dyDescent="0.35">
      <c r="B2825" s="3" t="s">
        <v>28</v>
      </c>
      <c r="C2825" s="10">
        <v>1.0000000000000011</v>
      </c>
      <c r="D2825" s="10">
        <v>1.0000000000000027</v>
      </c>
      <c r="E2825" s="10">
        <v>0.42110086914829992</v>
      </c>
      <c r="F2825" s="10">
        <v>0.41297673766814491</v>
      </c>
      <c r="G2825" s="10">
        <v>0.37508317606268832</v>
      </c>
      <c r="H2825" s="10">
        <v>0.39903279108828926</v>
      </c>
      <c r="I2825" s="10">
        <v>0.46556095849392026</v>
      </c>
      <c r="J2825" s="10">
        <v>0.3421311462218643</v>
      </c>
      <c r="K2825" s="10">
        <v>0.29906665987297076</v>
      </c>
      <c r="L2825" s="10">
        <v>0.29985469214441601</v>
      </c>
      <c r="M2825" s="10">
        <v>0.36551563338412396</v>
      </c>
      <c r="N2825" s="10">
        <v>0.30812775609929144</v>
      </c>
      <c r="O2825" s="10">
        <v>0.20748205011163348</v>
      </c>
      <c r="P2825" s="10">
        <v>0.15228332991394547</v>
      </c>
      <c r="Q2825" s="10">
        <v>0.2018294366772794</v>
      </c>
      <c r="R2825" s="10">
        <v>0.22467210301643345</v>
      </c>
      <c r="S2825" s="10">
        <v>0.20209079325694049</v>
      </c>
      <c r="T2825" s="10">
        <v>0.20677256589921747</v>
      </c>
    </row>
    <row r="2826" spans="2:20" x14ac:dyDescent="0.35">
      <c r="B2826" s="3" t="s">
        <v>29</v>
      </c>
      <c r="C2826" s="14">
        <v>1.0000000000000009</v>
      </c>
      <c r="D2826" s="14">
        <v>0.99999999999999956</v>
      </c>
      <c r="E2826" s="14">
        <v>0.38028296966239927</v>
      </c>
      <c r="F2826" s="14">
        <v>0.46884282006594497</v>
      </c>
      <c r="G2826" s="14">
        <v>0.3845112196108823</v>
      </c>
      <c r="H2826" s="14">
        <v>0.29429403474029375</v>
      </c>
      <c r="I2826" s="14">
        <v>0.55008878180303267</v>
      </c>
      <c r="J2826" s="14">
        <v>0.37471464486000039</v>
      </c>
      <c r="K2826" s="14">
        <v>0.301223653622397</v>
      </c>
      <c r="L2826" s="14">
        <v>0.29144985986081334</v>
      </c>
      <c r="M2826" s="14">
        <v>0.39078309189163779</v>
      </c>
      <c r="N2826" s="14">
        <v>0.30737203158319698</v>
      </c>
      <c r="O2826" s="14">
        <v>0.19766760559364993</v>
      </c>
      <c r="P2826" s="14">
        <v>0.19250272451982534</v>
      </c>
      <c r="Q2826" s="14">
        <v>0.22313605471688999</v>
      </c>
      <c r="R2826" s="14">
        <v>0.2086264556293812</v>
      </c>
      <c r="S2826" s="14">
        <v>0.21901138767438644</v>
      </c>
      <c r="T2826" s="14">
        <v>0.22823051433022293</v>
      </c>
    </row>
    <row r="2827" spans="2:20" x14ac:dyDescent="0.35">
      <c r="B2827" s="3" t="s">
        <v>30</v>
      </c>
      <c r="C2827" s="10">
        <v>0.99999999999999778</v>
      </c>
      <c r="D2827" s="10">
        <v>1</v>
      </c>
      <c r="E2827" s="10">
        <v>0.44724136245160251</v>
      </c>
      <c r="F2827" s="10">
        <v>0.49619260989449715</v>
      </c>
      <c r="G2827" s="10">
        <v>0.30781592230343618</v>
      </c>
      <c r="H2827" s="10">
        <v>0.29425115606897101</v>
      </c>
      <c r="I2827" s="10">
        <v>0.54692687789577143</v>
      </c>
      <c r="J2827" s="10">
        <v>0.41292668076175715</v>
      </c>
      <c r="K2827" s="10">
        <v>0.29811299649026957</v>
      </c>
      <c r="L2827" s="10">
        <v>0.27217765959410412</v>
      </c>
      <c r="M2827" s="10">
        <v>0.34811770327867791</v>
      </c>
      <c r="N2827" s="10">
        <v>0.31122257201490078</v>
      </c>
      <c r="O2827" s="10">
        <v>0.19519985980807589</v>
      </c>
      <c r="P2827" s="10">
        <v>0.15947350079248968</v>
      </c>
      <c r="Q2827" s="10">
        <v>0.22469355376759487</v>
      </c>
      <c r="R2827" s="10">
        <v>0.20940765523226781</v>
      </c>
      <c r="S2827" s="10">
        <v>0.2145121826777158</v>
      </c>
      <c r="T2827" s="10">
        <v>0.19005674776928361</v>
      </c>
    </row>
    <row r="2828" spans="2:20" x14ac:dyDescent="0.35">
      <c r="B2828" s="3" t="s">
        <v>31</v>
      </c>
      <c r="C2828" s="14">
        <v>1.0000000000000007</v>
      </c>
      <c r="D2828" s="14">
        <v>0.99999999999999978</v>
      </c>
      <c r="E2828" s="14">
        <v>0.43492360867901741</v>
      </c>
      <c r="F2828" s="14">
        <v>0.38112801547293917</v>
      </c>
      <c r="G2828" s="14">
        <v>0.39863243399755</v>
      </c>
      <c r="H2828" s="14">
        <v>0.35173150110374179</v>
      </c>
      <c r="I2828" s="14">
        <v>0.49330088333182903</v>
      </c>
      <c r="J2828" s="14">
        <v>0.3913940524266501</v>
      </c>
      <c r="K2828" s="14">
        <v>0.31741656261339096</v>
      </c>
      <c r="L2828" s="14">
        <v>0.32174598954519684</v>
      </c>
      <c r="M2828" s="14">
        <v>0.38517382764809655</v>
      </c>
      <c r="N2828" s="14">
        <v>0.25995430509303824</v>
      </c>
      <c r="O2828" s="14">
        <v>0.22831466108880177</v>
      </c>
      <c r="P2828" s="14">
        <v>0.14570997678993855</v>
      </c>
      <c r="Q2828" s="14">
        <v>0.22725522470292828</v>
      </c>
      <c r="R2828" s="14">
        <v>0.23365196364890425</v>
      </c>
      <c r="S2828" s="14">
        <v>0.23641946492887334</v>
      </c>
      <c r="T2828" s="14">
        <v>0.19618312866309068</v>
      </c>
    </row>
    <row r="2829" spans="2:20" x14ac:dyDescent="0.35">
      <c r="B2829" s="3" t="s">
        <v>32</v>
      </c>
      <c r="C2829" s="10">
        <v>0.99999999999999978</v>
      </c>
      <c r="D2829" s="10">
        <v>1.0000000000000004</v>
      </c>
      <c r="E2829" s="10">
        <v>0.44427307038750014</v>
      </c>
      <c r="F2829" s="10">
        <v>0.34880908350300199</v>
      </c>
      <c r="G2829" s="10">
        <v>0.45111957070532921</v>
      </c>
      <c r="H2829" s="10">
        <v>0.3506784399301261</v>
      </c>
      <c r="I2829" s="10">
        <v>0.49502706951951808</v>
      </c>
      <c r="J2829" s="10">
        <v>0.36546694415024383</v>
      </c>
      <c r="K2829" s="10">
        <v>0.33292727128894678</v>
      </c>
      <c r="L2829" s="10">
        <v>0.29086556660343516</v>
      </c>
      <c r="M2829" s="10">
        <v>0.33999934693375006</v>
      </c>
      <c r="N2829" s="10">
        <v>0.33986531238612883</v>
      </c>
      <c r="O2829" s="10">
        <v>0.20369507333533451</v>
      </c>
      <c r="P2829" s="10">
        <v>0.18135826569728847</v>
      </c>
      <c r="Q2829" s="10">
        <v>0.21898723779563634</v>
      </c>
      <c r="R2829" s="10">
        <v>0.2029553337586936</v>
      </c>
      <c r="S2829" s="10">
        <v>0.22021602494772413</v>
      </c>
      <c r="T2829" s="10">
        <v>0.20635953707169333</v>
      </c>
    </row>
    <row r="2830" spans="2:20" x14ac:dyDescent="0.35">
      <c r="B2830" s="3" t="s">
        <v>33</v>
      </c>
      <c r="C2830" s="14">
        <v>1.0000000000000002</v>
      </c>
      <c r="D2830" s="14">
        <v>0.99999999999999978</v>
      </c>
      <c r="E2830" s="14">
        <v>0.44867557042743095</v>
      </c>
      <c r="F2830" s="14">
        <v>0.38483654426015251</v>
      </c>
      <c r="G2830" s="14">
        <v>0.41089099859820477</v>
      </c>
      <c r="H2830" s="14">
        <v>0.34068805720782624</v>
      </c>
      <c r="I2830" s="14">
        <v>0.52245451197828752</v>
      </c>
      <c r="J2830" s="14">
        <v>0.37570230933572235</v>
      </c>
      <c r="K2830" s="14">
        <v>0.27644265852757921</v>
      </c>
      <c r="L2830" s="14">
        <v>0.30992463687425015</v>
      </c>
      <c r="M2830" s="14">
        <v>0.34622953818908336</v>
      </c>
      <c r="N2830" s="14">
        <v>0.33832564146685706</v>
      </c>
      <c r="O2830" s="14">
        <v>0.18955962317087555</v>
      </c>
      <c r="P2830" s="14">
        <v>0.16526243259370774</v>
      </c>
      <c r="Q2830" s="14">
        <v>0.22011019220180036</v>
      </c>
      <c r="R2830" s="14">
        <v>0.21959800519748993</v>
      </c>
      <c r="S2830" s="14">
        <v>0.23423682771963886</v>
      </c>
      <c r="T2830" s="14">
        <v>0.22294015798211908</v>
      </c>
    </row>
    <row r="2831" spans="2:20" x14ac:dyDescent="0.35">
      <c r="B2831" s="3" t="s">
        <v>34</v>
      </c>
      <c r="C2831" s="10">
        <v>0.99999999999999978</v>
      </c>
      <c r="D2831" s="10">
        <v>0.99999999999999911</v>
      </c>
      <c r="E2831" s="10">
        <v>0.3887469824637087</v>
      </c>
      <c r="F2831" s="10">
        <v>0.41603595646511682</v>
      </c>
      <c r="G2831" s="10">
        <v>0.42878593577308827</v>
      </c>
      <c r="H2831" s="10">
        <v>0.29661780507542623</v>
      </c>
      <c r="I2831" s="10">
        <v>0.53109939166507769</v>
      </c>
      <c r="J2831" s="10">
        <v>0.4227434662347242</v>
      </c>
      <c r="K2831" s="10">
        <v>0.27462567791766895</v>
      </c>
      <c r="L2831" s="10">
        <v>0.24710099587335407</v>
      </c>
      <c r="M2831" s="10">
        <v>0.42214635457002281</v>
      </c>
      <c r="N2831" s="10">
        <v>0.32426722458357632</v>
      </c>
      <c r="O2831" s="10">
        <v>0.22337253550871433</v>
      </c>
      <c r="P2831" s="10">
        <v>0.19812983765146189</v>
      </c>
      <c r="Q2831" s="10">
        <v>0.22555599298116158</v>
      </c>
      <c r="R2831" s="10">
        <v>0.21011875112186038</v>
      </c>
      <c r="S2831" s="10">
        <v>0.22042696987835148</v>
      </c>
      <c r="T2831" s="10">
        <v>0.20326874868606579</v>
      </c>
    </row>
    <row r="2832" spans="2:20" x14ac:dyDescent="0.35">
      <c r="B2832" s="3" t="s">
        <v>35</v>
      </c>
      <c r="C2832" s="14">
        <v>1.0000000000000004</v>
      </c>
      <c r="D2832" s="14">
        <v>0.99999999999999978</v>
      </c>
      <c r="E2832" s="14">
        <v>0.38670206650123828</v>
      </c>
      <c r="F2832" s="14">
        <v>0.4346121082961214</v>
      </c>
      <c r="G2832" s="14">
        <v>0.36534947808345958</v>
      </c>
      <c r="H2832" s="14">
        <v>0.37686250710625263</v>
      </c>
      <c r="I2832" s="14">
        <v>0.46188524017384391</v>
      </c>
      <c r="J2832" s="14">
        <v>0.40090620671621879</v>
      </c>
      <c r="K2832" s="14">
        <v>0.2649971004495113</v>
      </c>
      <c r="L2832" s="14">
        <v>0.31314811550206934</v>
      </c>
      <c r="M2832" s="14">
        <v>0.39628365260517096</v>
      </c>
      <c r="N2832" s="14">
        <v>0.33141004239351862</v>
      </c>
      <c r="O2832" s="14">
        <v>0.21984949483637911</v>
      </c>
      <c r="P2832" s="14">
        <v>0.1813553532039944</v>
      </c>
      <c r="Q2832" s="14">
        <v>0.18925124697742787</v>
      </c>
      <c r="R2832" s="14">
        <v>0.20915705874066212</v>
      </c>
      <c r="S2832" s="14">
        <v>0.21832095448930311</v>
      </c>
      <c r="T2832" s="14">
        <v>0.21126256995101941</v>
      </c>
    </row>
    <row r="2833" spans="2:20" x14ac:dyDescent="0.35">
      <c r="B2833" s="3" t="s">
        <v>36</v>
      </c>
      <c r="C2833" s="10">
        <v>1.0000000000000002</v>
      </c>
      <c r="D2833" s="10">
        <v>0.99999999999999978</v>
      </c>
      <c r="E2833" s="10">
        <v>0.37340299544828254</v>
      </c>
      <c r="F2833" s="10">
        <v>0.40691008841361259</v>
      </c>
      <c r="G2833" s="10">
        <v>0.42362222707503466</v>
      </c>
      <c r="H2833" s="10">
        <v>0.38028298652137316</v>
      </c>
      <c r="I2833" s="10">
        <v>0.49206883065981788</v>
      </c>
      <c r="J2833" s="10">
        <v>0.32082201657169329</v>
      </c>
      <c r="K2833" s="10">
        <v>0.31742893266004885</v>
      </c>
      <c r="L2833" s="10">
        <v>0.3077917983817885</v>
      </c>
      <c r="M2833" s="10">
        <v>0.38027848595570746</v>
      </c>
      <c r="N2833" s="10">
        <v>0.28188954746976297</v>
      </c>
      <c r="O2833" s="10">
        <v>0.20969703948793716</v>
      </c>
      <c r="P2833" s="10">
        <v>0.21823087266240102</v>
      </c>
      <c r="Q2833" s="10">
        <v>0.20955246027832092</v>
      </c>
      <c r="R2833" s="10">
        <v>0.20047023531739727</v>
      </c>
      <c r="S2833" s="10">
        <v>0.24621048079934044</v>
      </c>
      <c r="T2833" s="10">
        <v>0.22013835751666844</v>
      </c>
    </row>
    <row r="2834" spans="2:20" x14ac:dyDescent="0.35">
      <c r="B2834" s="3" t="s">
        <v>37</v>
      </c>
      <c r="C2834" s="14">
        <v>1.0000000000000002</v>
      </c>
      <c r="D2834" s="14">
        <v>0.99999999999999778</v>
      </c>
      <c r="E2834" s="14">
        <v>0.37428471971208421</v>
      </c>
      <c r="F2834" s="14">
        <v>0.41724858808873688</v>
      </c>
      <c r="G2834" s="14">
        <v>0.42490745581597666</v>
      </c>
      <c r="H2834" s="14">
        <v>0.34758038754817272</v>
      </c>
      <c r="I2834" s="14">
        <v>0.53889934866133971</v>
      </c>
      <c r="J2834" s="14">
        <v>0.32962124047711039</v>
      </c>
      <c r="K2834" s="14">
        <v>0.30272101498512666</v>
      </c>
      <c r="L2834" s="14">
        <v>0.27881883364557741</v>
      </c>
      <c r="M2834" s="14">
        <v>0.38688933789667579</v>
      </c>
      <c r="N2834" s="14">
        <v>0.30579505176196176</v>
      </c>
      <c r="O2834" s="14">
        <v>0.20240432161357322</v>
      </c>
      <c r="P2834" s="14">
        <v>0.20016031214609573</v>
      </c>
      <c r="Q2834" s="14">
        <v>0.2151665575148658</v>
      </c>
      <c r="R2834" s="14">
        <v>0.20472849145706487</v>
      </c>
      <c r="S2834" s="14">
        <v>0.21151250868552929</v>
      </c>
      <c r="T2834" s="14">
        <v>0.21890373282773248</v>
      </c>
    </row>
    <row r="2835" spans="2:20" x14ac:dyDescent="0.35">
      <c r="B2835" s="3" t="s">
        <v>38</v>
      </c>
      <c r="C2835" s="10">
        <v>1.0000000000000011</v>
      </c>
      <c r="D2835" s="10">
        <v>1</v>
      </c>
      <c r="E2835" s="10">
        <v>0.44288212884494177</v>
      </c>
      <c r="F2835" s="10">
        <v>0.45489881333711324</v>
      </c>
      <c r="G2835" s="10">
        <v>0.39653555675708024</v>
      </c>
      <c r="H2835" s="10">
        <v>0.31272948985176685</v>
      </c>
      <c r="I2835" s="10">
        <v>0.50148921091590204</v>
      </c>
      <c r="J2835" s="10">
        <v>0.43348866282387222</v>
      </c>
      <c r="K2835" s="10">
        <v>0.35318199852452753</v>
      </c>
      <c r="L2835" s="10">
        <v>0.26759139278250532</v>
      </c>
      <c r="M2835" s="10">
        <v>0.37666137408513245</v>
      </c>
      <c r="N2835" s="10">
        <v>0.3004274435442908</v>
      </c>
      <c r="O2835" s="10">
        <v>0.22186572463715995</v>
      </c>
      <c r="P2835" s="10">
        <v>0.16288352080928989</v>
      </c>
      <c r="Q2835" s="10">
        <v>0.23380169564036721</v>
      </c>
      <c r="R2835" s="10">
        <v>0.21651780082018224</v>
      </c>
      <c r="S2835" s="10">
        <v>0.24391746790562746</v>
      </c>
      <c r="T2835" s="10">
        <v>0.17964251324226871</v>
      </c>
    </row>
    <row r="2836" spans="2:20" x14ac:dyDescent="0.35">
      <c r="B2836" s="3" t="s">
        <v>39</v>
      </c>
      <c r="C2836" s="14">
        <v>1.0000000000000018</v>
      </c>
      <c r="D2836" s="14">
        <v>0.99999999999999978</v>
      </c>
      <c r="E2836" s="14">
        <v>0.42723163168175615</v>
      </c>
      <c r="F2836" s="14">
        <v>0.4354442940341462</v>
      </c>
      <c r="G2836" s="14">
        <v>0.43172930132331372</v>
      </c>
      <c r="H2836" s="14">
        <v>0.23123969388304685</v>
      </c>
      <c r="I2836" s="14">
        <v>0.63688352306055918</v>
      </c>
      <c r="J2836" s="14">
        <v>0.39897347236041431</v>
      </c>
      <c r="K2836" s="14">
        <v>0.30237365783184716</v>
      </c>
      <c r="L2836" s="14">
        <v>0.2951431739920708</v>
      </c>
      <c r="M2836" s="14">
        <v>0.39348635615775762</v>
      </c>
      <c r="N2836" s="14">
        <v>0.26511153894717449</v>
      </c>
      <c r="O2836" s="14">
        <v>0.22386831003346863</v>
      </c>
      <c r="P2836" s="14">
        <v>0.17752530218760879</v>
      </c>
      <c r="Q2836" s="14">
        <v>0.25038677724348496</v>
      </c>
      <c r="R2836" s="14">
        <v>0.2134438288485101</v>
      </c>
      <c r="S2836" s="14">
        <v>0.26610403001458971</v>
      </c>
      <c r="T2836" s="14">
        <v>0.20448947913094373</v>
      </c>
    </row>
    <row r="2837" spans="2:20" x14ac:dyDescent="0.35">
      <c r="B2837" s="3" t="s">
        <v>40</v>
      </c>
      <c r="C2837" s="10">
        <v>0.99999999999999911</v>
      </c>
      <c r="D2837" s="10">
        <v>0.99999999999999978</v>
      </c>
      <c r="E2837" s="10">
        <v>0.36745815517998348</v>
      </c>
      <c r="F2837" s="10">
        <v>0.43019774733917077</v>
      </c>
      <c r="G2837" s="10">
        <v>0.4102423834748618</v>
      </c>
      <c r="H2837" s="10">
        <v>0.31832213130383064</v>
      </c>
      <c r="I2837" s="10">
        <v>0.50236189469566772</v>
      </c>
      <c r="J2837" s="10">
        <v>0.36714146452466695</v>
      </c>
      <c r="K2837" s="10">
        <v>0.32988698920820603</v>
      </c>
      <c r="L2837" s="10">
        <v>0.23663878017819009</v>
      </c>
      <c r="M2837" s="10">
        <v>0.42124394715062441</v>
      </c>
      <c r="N2837" s="10">
        <v>0.30813325415827691</v>
      </c>
      <c r="O2837" s="10">
        <v>0.20800839452708597</v>
      </c>
      <c r="P2837" s="10">
        <v>0.18342425414411317</v>
      </c>
      <c r="Q2837" s="10">
        <v>0.23458242615328581</v>
      </c>
      <c r="R2837" s="10">
        <v>0.20960697982180385</v>
      </c>
      <c r="S2837" s="10">
        <v>0.22834223658917888</v>
      </c>
      <c r="T2837" s="10">
        <v>0.19945519281354998</v>
      </c>
    </row>
    <row r="2838" spans="2:20" x14ac:dyDescent="0.35">
      <c r="B2838" s="3" t="s">
        <v>41</v>
      </c>
      <c r="C2838" s="14">
        <v>1.0000000000000011</v>
      </c>
      <c r="D2838" s="14">
        <v>0.99999999999999978</v>
      </c>
      <c r="E2838" s="14">
        <v>0.3734482922376115</v>
      </c>
      <c r="F2838" s="14">
        <v>0.43540054053182697</v>
      </c>
      <c r="G2838" s="14">
        <v>0.40071168567999371</v>
      </c>
      <c r="H2838" s="14">
        <v>0.36013716359892251</v>
      </c>
      <c r="I2838" s="14">
        <v>0.4874880769984844</v>
      </c>
      <c r="J2838" s="14">
        <v>0.32897024815133513</v>
      </c>
      <c r="K2838" s="14">
        <v>0.268817362075852</v>
      </c>
      <c r="L2838" s="14">
        <v>0.30516787919900984</v>
      </c>
      <c r="M2838" s="14">
        <v>0.42343619175690267</v>
      </c>
      <c r="N2838" s="14">
        <v>0.23557550273481548</v>
      </c>
      <c r="O2838" s="14">
        <v>0.21732267991770787</v>
      </c>
      <c r="P2838" s="14">
        <v>0.18208882277515939</v>
      </c>
      <c r="Q2838" s="14">
        <v>0.22507805692676497</v>
      </c>
      <c r="R2838" s="14">
        <v>0.20527247959430461</v>
      </c>
      <c r="S2838" s="14">
        <v>0.24458398323993236</v>
      </c>
      <c r="T2838" s="14">
        <v>0.22450319700259741</v>
      </c>
    </row>
    <row r="2839" spans="2:20" x14ac:dyDescent="0.35">
      <c r="B2839" s="3" t="s">
        <v>42</v>
      </c>
      <c r="C2839" s="10">
        <v>0.99999999999999978</v>
      </c>
      <c r="D2839" s="10">
        <v>0.99999999999999889</v>
      </c>
      <c r="E2839" s="10">
        <v>0.40586639585515072</v>
      </c>
      <c r="F2839" s="10">
        <v>0.44075316733664455</v>
      </c>
      <c r="G2839" s="10">
        <v>0.43375865687183696</v>
      </c>
      <c r="H2839" s="10">
        <v>0.34473269581332228</v>
      </c>
      <c r="I2839" s="10">
        <v>0.59408134929893919</v>
      </c>
      <c r="J2839" s="10">
        <v>0.34993001040490146</v>
      </c>
      <c r="K2839" s="10">
        <v>0.28013976751125103</v>
      </c>
      <c r="L2839" s="10">
        <v>0.29990868230777173</v>
      </c>
      <c r="M2839" s="10">
        <v>0.39915447935448772</v>
      </c>
      <c r="N2839" s="10">
        <v>0.30433945513474853</v>
      </c>
      <c r="O2839" s="10">
        <v>0.21009003877087989</v>
      </c>
      <c r="P2839" s="10">
        <v>0.14606199539944839</v>
      </c>
      <c r="Q2839" s="10">
        <v>0.21315514550110662</v>
      </c>
      <c r="R2839" s="10">
        <v>0.22753528652767122</v>
      </c>
      <c r="S2839" s="10">
        <v>0.22693170577473346</v>
      </c>
      <c r="T2839" s="10">
        <v>0.23201880486767845</v>
      </c>
    </row>
    <row r="2840" spans="2:20" x14ac:dyDescent="0.35">
      <c r="B2840" s="3" t="s">
        <v>43</v>
      </c>
      <c r="C2840" s="14">
        <v>1.0000000000000004</v>
      </c>
      <c r="D2840" s="14">
        <v>1.0000000000000004</v>
      </c>
      <c r="E2840" s="14">
        <v>0.39620299587809288</v>
      </c>
      <c r="F2840" s="14">
        <v>0.43247537507818601</v>
      </c>
      <c r="G2840" s="14">
        <v>0.36088238758356217</v>
      </c>
      <c r="H2840" s="14">
        <v>0.38261841284870618</v>
      </c>
      <c r="I2840" s="14">
        <v>0.51324104864796694</v>
      </c>
      <c r="J2840" s="14">
        <v>0.34830214776975854</v>
      </c>
      <c r="K2840" s="14">
        <v>0.32126787526418277</v>
      </c>
      <c r="L2840" s="14">
        <v>0.27579389273138505</v>
      </c>
      <c r="M2840" s="14">
        <v>0.3995920003278145</v>
      </c>
      <c r="N2840" s="14">
        <v>0.26276620317691324</v>
      </c>
      <c r="O2840" s="14">
        <v>0.19259260706728545</v>
      </c>
      <c r="P2840" s="14">
        <v>0.16102006230462287</v>
      </c>
      <c r="Q2840" s="14">
        <v>0.20200853405209634</v>
      </c>
      <c r="R2840" s="14">
        <v>0.24042559207545608</v>
      </c>
      <c r="S2840" s="14">
        <v>0.22777216048334611</v>
      </c>
      <c r="T2840" s="14">
        <v>0.24703387179452094</v>
      </c>
    </row>
    <row r="2841" spans="2:20" x14ac:dyDescent="0.35">
      <c r="B2841" s="3" t="s">
        <v>44</v>
      </c>
      <c r="C2841" s="10">
        <v>0.99999999999999978</v>
      </c>
      <c r="D2841" s="10">
        <v>1</v>
      </c>
      <c r="E2841" s="10">
        <v>0.39618355922526893</v>
      </c>
      <c r="F2841" s="10">
        <v>0.37668372110017584</v>
      </c>
      <c r="G2841" s="10">
        <v>0.38669854402617132</v>
      </c>
      <c r="H2841" s="10">
        <v>0.34679266721519142</v>
      </c>
      <c r="I2841" s="10">
        <v>0.44893403916764135</v>
      </c>
      <c r="J2841" s="10">
        <v>0.38037741735644526</v>
      </c>
      <c r="K2841" s="10">
        <v>0.27040316008088255</v>
      </c>
      <c r="L2841" s="10">
        <v>0.2878633299748084</v>
      </c>
      <c r="M2841" s="10">
        <v>0.36138278474771235</v>
      </c>
      <c r="N2841" s="10">
        <v>0.31982636003820963</v>
      </c>
      <c r="O2841" s="10">
        <v>0.21215990449947009</v>
      </c>
      <c r="P2841" s="10">
        <v>0.1782305362965754</v>
      </c>
      <c r="Q2841" s="10">
        <v>0.22219145442927443</v>
      </c>
      <c r="R2841" s="10">
        <v>0.1863877230784671</v>
      </c>
      <c r="S2841" s="10">
        <v>0.21357175569859296</v>
      </c>
      <c r="T2841" s="10">
        <v>0.24627874125513041</v>
      </c>
    </row>
    <row r="2842" spans="2:20" x14ac:dyDescent="0.35">
      <c r="B2842" s="3" t="s">
        <v>45</v>
      </c>
      <c r="C2842" s="14">
        <v>0.99999999999999845</v>
      </c>
      <c r="D2842" s="14">
        <v>0.99999999999999956</v>
      </c>
      <c r="E2842" s="14">
        <v>0.40078957710678736</v>
      </c>
      <c r="F2842" s="14">
        <v>0.42332377860137987</v>
      </c>
      <c r="G2842" s="14">
        <v>0.36613878891586032</v>
      </c>
      <c r="H2842" s="14">
        <v>0.32320283795774601</v>
      </c>
      <c r="I2842" s="14">
        <v>0.50508484639698881</v>
      </c>
      <c r="J2842" s="14">
        <v>0.3758106293919013</v>
      </c>
      <c r="K2842" s="14">
        <v>0.3053385898038985</v>
      </c>
      <c r="L2842" s="14">
        <v>0.31852286914247491</v>
      </c>
      <c r="M2842" s="14">
        <v>0.35457981274832956</v>
      </c>
      <c r="N2842" s="14">
        <v>0.26356413208236601</v>
      </c>
      <c r="O2842" s="14">
        <v>0.19090453434299254</v>
      </c>
      <c r="P2842" s="14">
        <v>0.18146243290614611</v>
      </c>
      <c r="Q2842" s="14">
        <v>0.20822988191345806</v>
      </c>
      <c r="R2842" s="14">
        <v>0.2024045549526261</v>
      </c>
      <c r="S2842" s="14">
        <v>0.22227024816431179</v>
      </c>
      <c r="T2842" s="14">
        <v>0.20650959738854532</v>
      </c>
    </row>
    <row r="2843" spans="2:20" x14ac:dyDescent="0.35">
      <c r="B2843" s="3" t="s">
        <v>46</v>
      </c>
      <c r="C2843" s="10">
        <v>1</v>
      </c>
      <c r="D2843" s="10">
        <v>1.0000000000000002</v>
      </c>
      <c r="E2843" s="10">
        <v>0.47036920366429152</v>
      </c>
      <c r="F2843" s="10">
        <v>0.38565134417157909</v>
      </c>
      <c r="G2843" s="10">
        <v>0.39654494949149172</v>
      </c>
      <c r="H2843" s="10">
        <v>0.34433775229763663</v>
      </c>
      <c r="I2843" s="10">
        <v>0.54062180445491792</v>
      </c>
      <c r="J2843" s="10">
        <v>0.3505390273056202</v>
      </c>
      <c r="K2843" s="10">
        <v>0.30536658919164544</v>
      </c>
      <c r="L2843" s="10">
        <v>0.32955734734695086</v>
      </c>
      <c r="M2843" s="10">
        <v>0.37630941496769849</v>
      </c>
      <c r="N2843" s="10">
        <v>0.32489238597256537</v>
      </c>
      <c r="O2843" s="10">
        <v>0.21842731850753913</v>
      </c>
      <c r="P2843" s="10">
        <v>0.20863350618454152</v>
      </c>
      <c r="Q2843" s="10">
        <v>0.21064378262746153</v>
      </c>
      <c r="R2843" s="10">
        <v>0.19727288030770129</v>
      </c>
      <c r="S2843" s="10">
        <v>0.22703291671659681</v>
      </c>
      <c r="T2843" s="10">
        <v>0.21818546492315694</v>
      </c>
    </row>
    <row r="2844" spans="2:20" x14ac:dyDescent="0.35">
      <c r="B2844" s="3" t="s">
        <v>47</v>
      </c>
      <c r="C2844" s="14">
        <v>1.0000000000000013</v>
      </c>
      <c r="D2844" s="14">
        <v>0.99999999999999978</v>
      </c>
      <c r="E2844" s="14">
        <v>0.41865068363295194</v>
      </c>
      <c r="F2844" s="14">
        <v>0.34549205957439805</v>
      </c>
      <c r="G2844" s="14">
        <v>0.41011295117077229</v>
      </c>
      <c r="H2844" s="14">
        <v>0.37793667310654622</v>
      </c>
      <c r="I2844" s="14">
        <v>0.45377495854764238</v>
      </c>
      <c r="J2844" s="14">
        <v>0.3384947762072269</v>
      </c>
      <c r="K2844" s="14">
        <v>0.28604217911266133</v>
      </c>
      <c r="L2844" s="14">
        <v>0.30075510801249022</v>
      </c>
      <c r="M2844" s="14">
        <v>0.37835930334003831</v>
      </c>
      <c r="N2844" s="14">
        <v>0.29370920985564131</v>
      </c>
      <c r="O2844" s="14">
        <v>0.20065138295625617</v>
      </c>
      <c r="P2844" s="14">
        <v>0.17687789614268573</v>
      </c>
      <c r="Q2844" s="14">
        <v>0.19033251958062125</v>
      </c>
      <c r="R2844" s="14">
        <v>0.19187449165472478</v>
      </c>
      <c r="S2844" s="14">
        <v>0.21788495868238431</v>
      </c>
      <c r="T2844" s="14">
        <v>0.2008875265294095</v>
      </c>
    </row>
    <row r="2845" spans="2:20" x14ac:dyDescent="0.35">
      <c r="B2845" s="3" t="s">
        <v>48</v>
      </c>
      <c r="C2845" s="10">
        <v>1.0000000000000002</v>
      </c>
      <c r="D2845" s="10">
        <v>0.99999999999999978</v>
      </c>
      <c r="E2845" s="10">
        <v>0.38348494367541236</v>
      </c>
      <c r="F2845" s="10">
        <v>0.41506471886422586</v>
      </c>
      <c r="G2845" s="10">
        <v>0.45992599157488412</v>
      </c>
      <c r="H2845" s="10">
        <v>0.37374199862374718</v>
      </c>
      <c r="I2845" s="10">
        <v>0.50231949547553878</v>
      </c>
      <c r="J2845" s="10">
        <v>0.35431410978576972</v>
      </c>
      <c r="K2845" s="10">
        <v>0.30981300703197495</v>
      </c>
      <c r="L2845" s="10">
        <v>0.28472211571497652</v>
      </c>
      <c r="M2845" s="10">
        <v>0.43284820975465826</v>
      </c>
      <c r="N2845" s="10">
        <v>0.27077813502034292</v>
      </c>
      <c r="O2845" s="10">
        <v>0.18563234336524839</v>
      </c>
      <c r="P2845" s="10">
        <v>0.20024468568281389</v>
      </c>
      <c r="Q2845" s="10">
        <v>0.22968009434282077</v>
      </c>
      <c r="R2845" s="10">
        <v>0.21739011368535302</v>
      </c>
      <c r="S2845" s="10">
        <v>0.2406374195156821</v>
      </c>
      <c r="T2845" s="10">
        <v>0.19995059401447493</v>
      </c>
    </row>
    <row r="2846" spans="2:20" x14ac:dyDescent="0.35">
      <c r="B2846" s="3" t="s">
        <v>49</v>
      </c>
      <c r="C2846" s="14">
        <v>0.99999999999999956</v>
      </c>
      <c r="D2846" s="14">
        <v>1</v>
      </c>
      <c r="E2846" s="14">
        <v>0.40881472307814282</v>
      </c>
      <c r="F2846" s="14">
        <v>0.34575912675889142</v>
      </c>
      <c r="G2846" s="14">
        <v>0.44824261994590503</v>
      </c>
      <c r="H2846" s="14">
        <v>0.33351845394819229</v>
      </c>
      <c r="I2846" s="14">
        <v>0.5284203646596487</v>
      </c>
      <c r="J2846" s="14">
        <v>0.36880105491168719</v>
      </c>
      <c r="K2846" s="14">
        <v>0.35522745665804734</v>
      </c>
      <c r="L2846" s="14">
        <v>0.32238051053812156</v>
      </c>
      <c r="M2846" s="14">
        <v>0.39177643494515074</v>
      </c>
      <c r="N2846" s="14">
        <v>0.25209783420454462</v>
      </c>
      <c r="O2846" s="14">
        <v>0.23334372970109332</v>
      </c>
      <c r="P2846" s="14">
        <v>0.21565160970987499</v>
      </c>
      <c r="Q2846" s="14">
        <v>0.18877979847950718</v>
      </c>
      <c r="R2846" s="14">
        <v>0.17831459110417475</v>
      </c>
      <c r="S2846" s="14">
        <v>0.22866517120744462</v>
      </c>
      <c r="T2846" s="14">
        <v>0.20820535695789361</v>
      </c>
    </row>
    <row r="2847" spans="2:20" x14ac:dyDescent="0.35">
      <c r="B2847" s="3" t="s">
        <v>50</v>
      </c>
      <c r="C2847" s="10">
        <v>0.99999999999999978</v>
      </c>
      <c r="D2847" s="10">
        <v>0.99999999999999978</v>
      </c>
      <c r="E2847" s="10">
        <v>0.40251716249021996</v>
      </c>
      <c r="F2847" s="10">
        <v>0.49333520124641245</v>
      </c>
      <c r="G2847" s="10">
        <v>0.42209251302661766</v>
      </c>
      <c r="H2847" s="10">
        <v>0.30275601774654848</v>
      </c>
      <c r="I2847" s="10">
        <v>0.57695827805772759</v>
      </c>
      <c r="J2847" s="10">
        <v>0.37889983807353828</v>
      </c>
      <c r="K2847" s="10">
        <v>0.31597572165498328</v>
      </c>
      <c r="L2847" s="10">
        <v>0.32460820382808231</v>
      </c>
      <c r="M2847" s="10">
        <v>0.34277671174314156</v>
      </c>
      <c r="N2847" s="10">
        <v>0.31880864124573888</v>
      </c>
      <c r="O2847" s="10">
        <v>0.24021659889831398</v>
      </c>
      <c r="P2847" s="10">
        <v>0.19389643510205323</v>
      </c>
      <c r="Q2847" s="10">
        <v>0.22524029568793275</v>
      </c>
      <c r="R2847" s="10">
        <v>0.22336954011605623</v>
      </c>
      <c r="S2847" s="10">
        <v>0.24085658525346956</v>
      </c>
      <c r="T2847" s="10">
        <v>0.20995600421899471</v>
      </c>
    </row>
    <row r="2848" spans="2:20" x14ac:dyDescent="0.35">
      <c r="B2848" s="3" t="s">
        <v>51</v>
      </c>
      <c r="C2848" s="14">
        <v>0.99999999999999867</v>
      </c>
      <c r="D2848" s="14">
        <v>0.99999999999999956</v>
      </c>
      <c r="E2848" s="14">
        <v>0.44719628923376209</v>
      </c>
      <c r="F2848" s="14">
        <v>0.42103997762356438</v>
      </c>
      <c r="G2848" s="14">
        <v>0.32284478104921333</v>
      </c>
      <c r="H2848" s="14">
        <v>0.38944373767878881</v>
      </c>
      <c r="I2848" s="14">
        <v>0.45274242225713335</v>
      </c>
      <c r="J2848" s="14">
        <v>0.38293264525929904</v>
      </c>
      <c r="K2848" s="14">
        <v>0.31250015257294</v>
      </c>
      <c r="L2848" s="14">
        <v>0.30457693681832071</v>
      </c>
      <c r="M2848" s="14">
        <v>0.32052985242532289</v>
      </c>
      <c r="N2848" s="14">
        <v>0.28182333934507919</v>
      </c>
      <c r="O2848" s="14">
        <v>0.22884518356940564</v>
      </c>
      <c r="P2848" s="14">
        <v>0.19514425784511522</v>
      </c>
      <c r="Q2848" s="14">
        <v>0.22867445501365166</v>
      </c>
      <c r="R2848" s="14">
        <v>0.1986756143442765</v>
      </c>
      <c r="S2848" s="14">
        <v>0.19220718443405327</v>
      </c>
      <c r="T2848" s="14">
        <v>0.20933785582526535</v>
      </c>
    </row>
    <row r="2849" spans="2:20" x14ac:dyDescent="0.35">
      <c r="B2849" s="3" t="s">
        <v>52</v>
      </c>
      <c r="C2849" s="10">
        <v>1.0000000000000002</v>
      </c>
      <c r="D2849" s="10">
        <v>1.0000000000000011</v>
      </c>
      <c r="E2849" s="10">
        <v>0.40856905061076776</v>
      </c>
      <c r="F2849" s="10">
        <v>0.40476390679295676</v>
      </c>
      <c r="G2849" s="10">
        <v>0.37724569461910173</v>
      </c>
      <c r="H2849" s="10">
        <v>0.29236410992273593</v>
      </c>
      <c r="I2849" s="10">
        <v>0.57527235013827338</v>
      </c>
      <c r="J2849" s="10">
        <v>0.35845294789400539</v>
      </c>
      <c r="K2849" s="10">
        <v>0.2539138720241183</v>
      </c>
      <c r="L2849" s="10">
        <v>0.2913465033188804</v>
      </c>
      <c r="M2849" s="10">
        <v>0.37622233266905897</v>
      </c>
      <c r="N2849" s="10">
        <v>0.3310250741859635</v>
      </c>
      <c r="O2849" s="10">
        <v>0.20973334103491581</v>
      </c>
      <c r="P2849" s="10">
        <v>0.18510046471999136</v>
      </c>
      <c r="Q2849" s="10">
        <v>0.21810056992268376</v>
      </c>
      <c r="R2849" s="10">
        <v>0.20172843187550715</v>
      </c>
      <c r="S2849" s="10">
        <v>0.2034246679688107</v>
      </c>
      <c r="T2849" s="10">
        <v>0.19838438465949526</v>
      </c>
    </row>
    <row r="2850" spans="2:20" x14ac:dyDescent="0.35">
      <c r="B2850" s="3" t="s">
        <v>53</v>
      </c>
      <c r="C2850" s="14">
        <v>1.0000000000000002</v>
      </c>
      <c r="D2850" s="14">
        <v>0.99999999999999778</v>
      </c>
      <c r="E2850" s="14">
        <v>0.43906151000250521</v>
      </c>
      <c r="F2850" s="14">
        <v>0.37095643459903221</v>
      </c>
      <c r="G2850" s="14">
        <v>0.39277631231116994</v>
      </c>
      <c r="H2850" s="14">
        <v>0.35502593953447975</v>
      </c>
      <c r="I2850" s="14">
        <v>0.48138835714720096</v>
      </c>
      <c r="J2850" s="14">
        <v>0.39234618347032962</v>
      </c>
      <c r="K2850" s="14">
        <v>0.33149024906709573</v>
      </c>
      <c r="L2850" s="14">
        <v>0.27335773351387815</v>
      </c>
      <c r="M2850" s="14">
        <v>0.34681445641106223</v>
      </c>
      <c r="N2850" s="14">
        <v>0.32534514073972115</v>
      </c>
      <c r="O2850" s="14">
        <v>0.20160284835935341</v>
      </c>
      <c r="P2850" s="14">
        <v>0.17373935112051642</v>
      </c>
      <c r="Q2850" s="14">
        <v>0.19466529211579944</v>
      </c>
      <c r="R2850" s="14">
        <v>0.21074455288046468</v>
      </c>
      <c r="S2850" s="14">
        <v>0.21548372245704867</v>
      </c>
      <c r="T2850" s="14">
        <v>0.20572667637493752</v>
      </c>
    </row>
    <row r="2851" spans="2:20" x14ac:dyDescent="0.35">
      <c r="B2851" s="3" t="s">
        <v>54</v>
      </c>
      <c r="C2851" s="10">
        <v>1</v>
      </c>
      <c r="D2851" s="10">
        <v>1.0000000000000004</v>
      </c>
      <c r="E2851" s="10">
        <v>0.39577917076363184</v>
      </c>
      <c r="F2851" s="10">
        <v>0.42859491104688324</v>
      </c>
      <c r="G2851" s="10">
        <v>0.38862004259003863</v>
      </c>
      <c r="H2851" s="10">
        <v>0.372148397988597</v>
      </c>
      <c r="I2851" s="10">
        <v>0.5668899708799956</v>
      </c>
      <c r="J2851" s="10">
        <v>0.37662206845417351</v>
      </c>
      <c r="K2851" s="10">
        <v>0.28099896203448382</v>
      </c>
      <c r="L2851" s="10">
        <v>0.27477268031663143</v>
      </c>
      <c r="M2851" s="10">
        <v>0.39185777319073728</v>
      </c>
      <c r="N2851" s="10">
        <v>0.33417957993864728</v>
      </c>
      <c r="O2851" s="10">
        <v>0.21073598945300909</v>
      </c>
      <c r="P2851" s="10">
        <v>0.12599585562608154</v>
      </c>
      <c r="Q2851" s="10">
        <v>0.26074764852108795</v>
      </c>
      <c r="R2851" s="10">
        <v>0.23171528611975947</v>
      </c>
      <c r="S2851" s="10">
        <v>0.22503347629325193</v>
      </c>
      <c r="T2851" s="10">
        <v>0.22577051642657633</v>
      </c>
    </row>
    <row r="2852" spans="2:20" x14ac:dyDescent="0.35">
      <c r="B2852" s="3" t="s">
        <v>55</v>
      </c>
      <c r="C2852" s="14">
        <v>1</v>
      </c>
      <c r="D2852" s="14">
        <v>0.99999999999999933</v>
      </c>
      <c r="E2852" s="14">
        <v>0.37658434588019069</v>
      </c>
      <c r="F2852" s="14">
        <v>0.43076025739669732</v>
      </c>
      <c r="G2852" s="14">
        <v>0.44309159522357827</v>
      </c>
      <c r="H2852" s="14">
        <v>0.28042110068658282</v>
      </c>
      <c r="I2852" s="14">
        <v>0.64176703021118464</v>
      </c>
      <c r="J2852" s="14">
        <v>0.33534005506584325</v>
      </c>
      <c r="K2852" s="14">
        <v>0.31809012283637378</v>
      </c>
      <c r="L2852" s="14">
        <v>0.30004366572158542</v>
      </c>
      <c r="M2852" s="14">
        <v>0.38768100832871616</v>
      </c>
      <c r="N2852" s="14">
        <v>0.28453769523421857</v>
      </c>
      <c r="O2852" s="14">
        <v>0.22957799497982057</v>
      </c>
      <c r="P2852" s="14">
        <v>0.21165675897839528</v>
      </c>
      <c r="Q2852" s="14">
        <v>0.18196534543219897</v>
      </c>
      <c r="R2852" s="14">
        <v>0.18801801773534882</v>
      </c>
      <c r="S2852" s="14">
        <v>0.20658359725720618</v>
      </c>
      <c r="T2852" s="14">
        <v>0.21031255677977909</v>
      </c>
    </row>
    <row r="2853" spans="2:20" x14ac:dyDescent="0.35">
      <c r="B2853" s="3" t="s">
        <v>56</v>
      </c>
      <c r="C2853" s="10">
        <v>1.0000000000000007</v>
      </c>
      <c r="D2853" s="10">
        <v>0.99999999999999623</v>
      </c>
      <c r="E2853" s="10">
        <v>0.40034361965619819</v>
      </c>
      <c r="F2853" s="10">
        <v>0.3810667925161918</v>
      </c>
      <c r="G2853" s="10">
        <v>0.43328755074980124</v>
      </c>
      <c r="H2853" s="10">
        <v>0.37150130890512362</v>
      </c>
      <c r="I2853" s="10">
        <v>0.48387608432232521</v>
      </c>
      <c r="J2853" s="10">
        <v>0.34589166889925765</v>
      </c>
      <c r="K2853" s="10">
        <v>0.32834091515356112</v>
      </c>
      <c r="L2853" s="10">
        <v>0.25227156459486177</v>
      </c>
      <c r="M2853" s="10">
        <v>0.41460499331468004</v>
      </c>
      <c r="N2853" s="10">
        <v>0.33782151283759082</v>
      </c>
      <c r="O2853" s="10">
        <v>0.25435067877548878</v>
      </c>
      <c r="P2853" s="10">
        <v>0.16585571035696203</v>
      </c>
      <c r="Q2853" s="10">
        <v>0.22739898405046435</v>
      </c>
      <c r="R2853" s="10">
        <v>0.17656281920210087</v>
      </c>
      <c r="S2853" s="10">
        <v>0.25024742136803907</v>
      </c>
      <c r="T2853" s="10">
        <v>0.22637416846362654</v>
      </c>
    </row>
    <row r="2854" spans="2:20" x14ac:dyDescent="0.35">
      <c r="B2854" s="3" t="s">
        <v>57</v>
      </c>
      <c r="C2854" s="14">
        <v>0.99999999999999956</v>
      </c>
      <c r="D2854" s="14">
        <v>1.0000000000000002</v>
      </c>
      <c r="E2854" s="14">
        <v>0.39747041451136156</v>
      </c>
      <c r="F2854" s="14">
        <v>0.40361971219582066</v>
      </c>
      <c r="G2854" s="14">
        <v>0.43272362004925202</v>
      </c>
      <c r="H2854" s="14">
        <v>0.31715606846399369</v>
      </c>
      <c r="I2854" s="14">
        <v>0.52559474383044147</v>
      </c>
      <c r="J2854" s="14">
        <v>0.39126486618737494</v>
      </c>
      <c r="K2854" s="14">
        <v>0.32373820020961958</v>
      </c>
      <c r="L2854" s="14">
        <v>0.28610862970626283</v>
      </c>
      <c r="M2854" s="14">
        <v>0.35420519906405518</v>
      </c>
      <c r="N2854" s="14">
        <v>0.311014882845428</v>
      </c>
      <c r="O2854" s="14">
        <v>0.23189971040237273</v>
      </c>
      <c r="P2854" s="14">
        <v>0.17512076247736708</v>
      </c>
      <c r="Q2854" s="14">
        <v>0.21173012042365688</v>
      </c>
      <c r="R2854" s="14">
        <v>0.21435892819158883</v>
      </c>
      <c r="S2854" s="14">
        <v>0.23770396490935575</v>
      </c>
      <c r="T2854" s="14">
        <v>0.20998825182043457</v>
      </c>
    </row>
    <row r="2855" spans="2:20" x14ac:dyDescent="0.35">
      <c r="B2855" s="3" t="s">
        <v>58</v>
      </c>
      <c r="C2855" s="10">
        <v>1</v>
      </c>
      <c r="D2855" s="10">
        <v>1.0000000000000011</v>
      </c>
      <c r="E2855" s="10">
        <v>0.36954102459999622</v>
      </c>
      <c r="F2855" s="10">
        <v>0.45042481382372573</v>
      </c>
      <c r="G2855" s="10">
        <v>0.39313361652574569</v>
      </c>
      <c r="H2855" s="10">
        <v>0.34264769056012068</v>
      </c>
      <c r="I2855" s="10">
        <v>0.5959964049552019</v>
      </c>
      <c r="J2855" s="10">
        <v>0.34629160996457276</v>
      </c>
      <c r="K2855" s="10">
        <v>0.27913167806990707</v>
      </c>
      <c r="L2855" s="10">
        <v>0.26954981318647064</v>
      </c>
      <c r="M2855" s="10">
        <v>0.41822473787891462</v>
      </c>
      <c r="N2855" s="10">
        <v>0.32218044069935919</v>
      </c>
      <c r="O2855" s="10">
        <v>0.18998423303670264</v>
      </c>
      <c r="P2855" s="10">
        <v>0.16303915284350212</v>
      </c>
      <c r="Q2855" s="10">
        <v>0.23429871502032154</v>
      </c>
      <c r="R2855" s="10">
        <v>0.23527790246153063</v>
      </c>
      <c r="S2855" s="10">
        <v>0.23405943678424518</v>
      </c>
      <c r="T2855" s="10">
        <v>0.21967485978517337</v>
      </c>
    </row>
    <row r="2856" spans="2:20" x14ac:dyDescent="0.35">
      <c r="B2856" s="3" t="s">
        <v>59</v>
      </c>
      <c r="C2856" s="14">
        <v>0.99999999999999889</v>
      </c>
      <c r="D2856" s="14">
        <v>0.99999999999999822</v>
      </c>
      <c r="E2856" s="14">
        <v>0.41912705915286536</v>
      </c>
      <c r="F2856" s="14">
        <v>0.44929325459548025</v>
      </c>
      <c r="G2856" s="14">
        <v>0.33571401821621266</v>
      </c>
      <c r="H2856" s="14">
        <v>0.2781925587872181</v>
      </c>
      <c r="I2856" s="14">
        <v>0.54348998709136509</v>
      </c>
      <c r="J2856" s="14">
        <v>0.36002531944179367</v>
      </c>
      <c r="K2856" s="14">
        <v>0.327682604566712</v>
      </c>
      <c r="L2856" s="14">
        <v>0.26479431302087186</v>
      </c>
      <c r="M2856" s="14">
        <v>0.40789554901464525</v>
      </c>
      <c r="N2856" s="14">
        <v>0.31045580630385006</v>
      </c>
      <c r="O2856" s="14">
        <v>0.25113350319042316</v>
      </c>
      <c r="P2856" s="14">
        <v>0.185160085565234</v>
      </c>
      <c r="Q2856" s="14">
        <v>0.22950861076639187</v>
      </c>
      <c r="R2856" s="14">
        <v>0.2038214617273785</v>
      </c>
      <c r="S2856" s="14">
        <v>0.22453070010768383</v>
      </c>
      <c r="T2856" s="14">
        <v>0.18728105876978982</v>
      </c>
    </row>
    <row r="2857" spans="2:20" x14ac:dyDescent="0.35">
      <c r="B2857" s="3" t="s">
        <v>60</v>
      </c>
      <c r="C2857" s="10">
        <v>0.99999999999999978</v>
      </c>
      <c r="D2857" s="10">
        <v>1</v>
      </c>
      <c r="E2857" s="10">
        <v>0.36353913212020356</v>
      </c>
      <c r="F2857" s="10">
        <v>0.38153896057298825</v>
      </c>
      <c r="G2857" s="10">
        <v>0.41474319358881617</v>
      </c>
      <c r="H2857" s="10">
        <v>0.37895356019762166</v>
      </c>
      <c r="I2857" s="10">
        <v>0.54829577443049082</v>
      </c>
      <c r="J2857" s="10">
        <v>0.30680778431346617</v>
      </c>
      <c r="K2857" s="10">
        <v>0.25819391228557781</v>
      </c>
      <c r="L2857" s="10">
        <v>0.30502392431063646</v>
      </c>
      <c r="M2857" s="10">
        <v>0.41799995776940013</v>
      </c>
      <c r="N2857" s="10">
        <v>0.31417284940078871</v>
      </c>
      <c r="O2857" s="10">
        <v>0.18810899399952313</v>
      </c>
      <c r="P2857" s="10">
        <v>0.18195099819974983</v>
      </c>
      <c r="Q2857" s="10">
        <v>0.23252794259335141</v>
      </c>
      <c r="R2857" s="10">
        <v>0.19743010401649166</v>
      </c>
      <c r="S2857" s="10">
        <v>0.23587044926627368</v>
      </c>
      <c r="T2857" s="10">
        <v>0.20668658553013056</v>
      </c>
    </row>
    <row r="2858" spans="2:20" x14ac:dyDescent="0.35">
      <c r="B2858" s="3" t="s">
        <v>61</v>
      </c>
      <c r="C2858" s="14">
        <v>0.99999999999999933</v>
      </c>
      <c r="D2858" s="14">
        <v>1</v>
      </c>
      <c r="E2858" s="14">
        <v>0.42665016167638192</v>
      </c>
      <c r="F2858" s="14">
        <v>0.41181409922460915</v>
      </c>
      <c r="G2858" s="14">
        <v>0.39983867847792826</v>
      </c>
      <c r="H2858" s="14">
        <v>0.36408905722110008</v>
      </c>
      <c r="I2858" s="14">
        <v>0.50538326347871465</v>
      </c>
      <c r="J2858" s="14">
        <v>0.36808370822942199</v>
      </c>
      <c r="K2858" s="14">
        <v>0.32207294437680573</v>
      </c>
      <c r="L2858" s="14">
        <v>0.31753810077191419</v>
      </c>
      <c r="M2858" s="14">
        <v>0.37651637112289255</v>
      </c>
      <c r="N2858" s="14">
        <v>0.32541242444569685</v>
      </c>
      <c r="O2858" s="14">
        <v>0.19507137599987751</v>
      </c>
      <c r="P2858" s="14">
        <v>0.17047932523189799</v>
      </c>
      <c r="Q2858" s="14">
        <v>0.22471572597145814</v>
      </c>
      <c r="R2858" s="14">
        <v>0.23629480842321687</v>
      </c>
      <c r="S2858" s="14">
        <v>0.22393281317441024</v>
      </c>
      <c r="T2858" s="14">
        <v>0.21731774716406191</v>
      </c>
    </row>
    <row r="2859" spans="2:20" x14ac:dyDescent="0.35">
      <c r="B2859" s="3" t="s">
        <v>62</v>
      </c>
      <c r="C2859" s="10">
        <v>1.0000000000000007</v>
      </c>
      <c r="D2859" s="10">
        <v>0.99999999999999978</v>
      </c>
      <c r="E2859" s="10">
        <v>0.3859525440614911</v>
      </c>
      <c r="F2859" s="10">
        <v>0.36595937672374135</v>
      </c>
      <c r="G2859" s="10">
        <v>0.43113695645158162</v>
      </c>
      <c r="H2859" s="10">
        <v>0.33926601186059141</v>
      </c>
      <c r="I2859" s="10">
        <v>0.52236586123677686</v>
      </c>
      <c r="J2859" s="10">
        <v>0.34184978447709929</v>
      </c>
      <c r="K2859" s="10">
        <v>0.2676196539391032</v>
      </c>
      <c r="L2859" s="10">
        <v>0.30398774813617646</v>
      </c>
      <c r="M2859" s="10">
        <v>0.35051753110564116</v>
      </c>
      <c r="N2859" s="10">
        <v>0.28479099006298259</v>
      </c>
      <c r="O2859" s="10">
        <v>0.18974654122826368</v>
      </c>
      <c r="P2859" s="10">
        <v>0.16440958603500275</v>
      </c>
      <c r="Q2859" s="10">
        <v>0.20017525239107611</v>
      </c>
      <c r="R2859" s="10">
        <v>0.2192810709232963</v>
      </c>
      <c r="S2859" s="10">
        <v>0.22682690858646468</v>
      </c>
      <c r="T2859" s="10">
        <v>0.2350217257568227</v>
      </c>
    </row>
    <row r="2860" spans="2:20" x14ac:dyDescent="0.35">
      <c r="B2860" s="3" t="s">
        <v>63</v>
      </c>
      <c r="C2860" s="14">
        <v>1.0000000000000004</v>
      </c>
      <c r="D2860" s="14">
        <v>0.99999999999999956</v>
      </c>
      <c r="E2860" s="14">
        <v>0.42585664082029862</v>
      </c>
      <c r="F2860" s="14">
        <v>0.3976746615157723</v>
      </c>
      <c r="G2860" s="14">
        <v>0.40033932080633133</v>
      </c>
      <c r="H2860" s="14">
        <v>0.30135629460255903</v>
      </c>
      <c r="I2860" s="14">
        <v>0.4772424272858542</v>
      </c>
      <c r="J2860" s="14">
        <v>0.38900960898844167</v>
      </c>
      <c r="K2860" s="14">
        <v>0.31951754381042546</v>
      </c>
      <c r="L2860" s="14">
        <v>0.27843143492181649</v>
      </c>
      <c r="M2860" s="14">
        <v>0.37677638926355028</v>
      </c>
      <c r="N2860" s="14">
        <v>0.27999341906582542</v>
      </c>
      <c r="O2860" s="14">
        <v>0.18081956574473618</v>
      </c>
      <c r="P2860" s="14">
        <v>0.18164567950571192</v>
      </c>
      <c r="Q2860" s="14">
        <v>0.22592850579443496</v>
      </c>
      <c r="R2860" s="14">
        <v>0.21291878946508336</v>
      </c>
      <c r="S2860" s="14">
        <v>0.22588816322572977</v>
      </c>
      <c r="T2860" s="14">
        <v>0.20624377444032196</v>
      </c>
    </row>
    <row r="2861" spans="2:20" x14ac:dyDescent="0.35">
      <c r="B2861" s="3" t="s">
        <v>64</v>
      </c>
      <c r="C2861" s="10">
        <v>1.0000000000000011</v>
      </c>
      <c r="D2861" s="10">
        <v>1.0000000000000002</v>
      </c>
      <c r="E2861" s="10">
        <v>0.45498712652017548</v>
      </c>
      <c r="F2861" s="10">
        <v>0.44319275837417149</v>
      </c>
      <c r="G2861" s="10">
        <v>0.40433460449880232</v>
      </c>
      <c r="H2861" s="10">
        <v>0.23678557946198017</v>
      </c>
      <c r="I2861" s="10">
        <v>0.64979587553153029</v>
      </c>
      <c r="J2861" s="10">
        <v>0.39396887127436936</v>
      </c>
      <c r="K2861" s="10">
        <v>0.27654771036169401</v>
      </c>
      <c r="L2861" s="10">
        <v>0.30268208069900709</v>
      </c>
      <c r="M2861" s="10">
        <v>0.37076518252960283</v>
      </c>
      <c r="N2861" s="10">
        <v>0.30188459722019978</v>
      </c>
      <c r="O2861" s="10">
        <v>0.20647031352115133</v>
      </c>
      <c r="P2861" s="10">
        <v>0.17010600431668901</v>
      </c>
      <c r="Q2861" s="10">
        <v>0.2125177514914201</v>
      </c>
      <c r="R2861" s="10">
        <v>0.23366979142548391</v>
      </c>
      <c r="S2861" s="10">
        <v>0.23300796395193082</v>
      </c>
      <c r="T2861" s="10">
        <v>0.21984062059679224</v>
      </c>
    </row>
    <row r="2862" spans="2:20" x14ac:dyDescent="0.35">
      <c r="B2862" s="3" t="s">
        <v>65</v>
      </c>
      <c r="C2862" s="14">
        <v>0.99999999999999978</v>
      </c>
      <c r="D2862" s="14">
        <v>1</v>
      </c>
      <c r="E2862" s="14">
        <v>0.4040407683903291</v>
      </c>
      <c r="F2862" s="14">
        <v>0.43958170279902786</v>
      </c>
      <c r="G2862" s="14">
        <v>0.44978778871739172</v>
      </c>
      <c r="H2862" s="14">
        <v>0.35141775870173281</v>
      </c>
      <c r="I2862" s="14">
        <v>0.52606596567446551</v>
      </c>
      <c r="J2862" s="14">
        <v>0.37527226288774312</v>
      </c>
      <c r="K2862" s="14">
        <v>0.26669418166178482</v>
      </c>
      <c r="L2862" s="14">
        <v>0.29751068281342141</v>
      </c>
      <c r="M2862" s="14">
        <v>0.38908298223662008</v>
      </c>
      <c r="N2862" s="14">
        <v>0.33626819211694126</v>
      </c>
      <c r="O2862" s="14">
        <v>0.24029918216356122</v>
      </c>
      <c r="P2862" s="14">
        <v>0.16214719405390834</v>
      </c>
      <c r="Q2862" s="14">
        <v>0.19705128653180665</v>
      </c>
      <c r="R2862" s="14">
        <v>0.21843425016648343</v>
      </c>
      <c r="S2862" s="14">
        <v>0.22039479916090046</v>
      </c>
      <c r="T2862" s="14">
        <v>0.22909412991094688</v>
      </c>
    </row>
    <row r="2863" spans="2:20" x14ac:dyDescent="0.35">
      <c r="B2863" s="3" t="s">
        <v>66</v>
      </c>
      <c r="C2863" s="10">
        <v>0.99999999999999867</v>
      </c>
      <c r="D2863" s="10">
        <v>0.99999999999999911</v>
      </c>
      <c r="E2863" s="10">
        <v>0.37919488437178012</v>
      </c>
      <c r="F2863" s="10">
        <v>0.4069669359621923</v>
      </c>
      <c r="G2863" s="10">
        <v>0.37870917494871315</v>
      </c>
      <c r="H2863" s="10">
        <v>0.34236507191675059</v>
      </c>
      <c r="I2863" s="10">
        <v>0.4890522518744651</v>
      </c>
      <c r="J2863" s="10">
        <v>0.38036325690454031</v>
      </c>
      <c r="K2863" s="10">
        <v>0.3354430196588889</v>
      </c>
      <c r="L2863" s="10">
        <v>0.28403079461142455</v>
      </c>
      <c r="M2863" s="10">
        <v>0.40333086384832495</v>
      </c>
      <c r="N2863" s="10">
        <v>0.27039830771774287</v>
      </c>
      <c r="O2863" s="10">
        <v>0.22084021747371058</v>
      </c>
      <c r="P2863" s="10">
        <v>0.18363596323414388</v>
      </c>
      <c r="Q2863" s="10">
        <v>0.21195550445297598</v>
      </c>
      <c r="R2863" s="10">
        <v>0.20038593587813294</v>
      </c>
      <c r="S2863" s="10">
        <v>0.21520703956016513</v>
      </c>
      <c r="T2863" s="10">
        <v>0.21558650785151093</v>
      </c>
    </row>
    <row r="2864" spans="2:20" x14ac:dyDescent="0.35">
      <c r="B2864" s="3" t="s">
        <v>67</v>
      </c>
      <c r="C2864" s="14">
        <v>1.0000000000000002</v>
      </c>
      <c r="D2864" s="14">
        <v>1.0000000000000007</v>
      </c>
      <c r="E2864" s="14">
        <v>0.49101590787892085</v>
      </c>
      <c r="F2864" s="14">
        <v>0.40205662404572912</v>
      </c>
      <c r="G2864" s="14">
        <v>0.33289823178253847</v>
      </c>
      <c r="H2864" s="14">
        <v>0.33202323713310056</v>
      </c>
      <c r="I2864" s="14">
        <v>0.58122496498698084</v>
      </c>
      <c r="J2864" s="14">
        <v>0.38320614462473612</v>
      </c>
      <c r="K2864" s="14">
        <v>0.30678080457234186</v>
      </c>
      <c r="L2864" s="14">
        <v>0.29806387559512437</v>
      </c>
      <c r="M2864" s="14">
        <v>0.36814608910627128</v>
      </c>
      <c r="N2864" s="14">
        <v>0.30377066521085277</v>
      </c>
      <c r="O2864" s="14">
        <v>0.21111637825723209</v>
      </c>
      <c r="P2864" s="14">
        <v>0.17270537075746781</v>
      </c>
      <c r="Q2864" s="14">
        <v>0.20244306577915375</v>
      </c>
      <c r="R2864" s="14">
        <v>0.21201325639758167</v>
      </c>
      <c r="S2864" s="14">
        <v>0.22643733039433223</v>
      </c>
      <c r="T2864" s="14">
        <v>0.24006611422203231</v>
      </c>
    </row>
    <row r="2865" spans="2:20" x14ac:dyDescent="0.35">
      <c r="B2865" s="3" t="s">
        <v>68</v>
      </c>
      <c r="C2865" s="10">
        <v>0.99999999999999956</v>
      </c>
      <c r="D2865" s="10">
        <v>1.0000000000000007</v>
      </c>
      <c r="E2865" s="10">
        <v>0.4552070798624166</v>
      </c>
      <c r="F2865" s="10">
        <v>0.44705281417043957</v>
      </c>
      <c r="G2865" s="10">
        <v>0.34578403591482271</v>
      </c>
      <c r="H2865" s="10">
        <v>0.36266913274637136</v>
      </c>
      <c r="I2865" s="10">
        <v>0.54885380168039322</v>
      </c>
      <c r="J2865" s="10">
        <v>0.35719260429564298</v>
      </c>
      <c r="K2865" s="10">
        <v>0.30370505257686142</v>
      </c>
      <c r="L2865" s="10">
        <v>0.30035805578549546</v>
      </c>
      <c r="M2865" s="10">
        <v>0.37173814438004366</v>
      </c>
      <c r="N2865" s="10">
        <v>0.28261710745423679</v>
      </c>
      <c r="O2865" s="10">
        <v>0.18560786391596931</v>
      </c>
      <c r="P2865" s="10">
        <v>0.18103388543071278</v>
      </c>
      <c r="Q2865" s="10">
        <v>0.23712373184009453</v>
      </c>
      <c r="R2865" s="10">
        <v>0.20667051697195721</v>
      </c>
      <c r="S2865" s="10">
        <v>0.21362797001380018</v>
      </c>
      <c r="T2865" s="10">
        <v>0.1944284075086247</v>
      </c>
    </row>
    <row r="2866" spans="2:20" x14ac:dyDescent="0.35">
      <c r="B2866" s="3" t="s">
        <v>69</v>
      </c>
      <c r="C2866" s="14">
        <v>1</v>
      </c>
      <c r="D2866" s="14">
        <v>1</v>
      </c>
      <c r="E2866" s="14">
        <v>0.39906530201851009</v>
      </c>
      <c r="F2866" s="14">
        <v>0.46621328401215684</v>
      </c>
      <c r="G2866" s="14">
        <v>0.35278869630304843</v>
      </c>
      <c r="H2866" s="14">
        <v>0.34621632920055395</v>
      </c>
      <c r="I2866" s="14">
        <v>0.50741080843851993</v>
      </c>
      <c r="J2866" s="14">
        <v>0.39074265486467841</v>
      </c>
      <c r="K2866" s="14">
        <v>0.30625163720239951</v>
      </c>
      <c r="L2866" s="14">
        <v>0.30018669012962013</v>
      </c>
      <c r="M2866" s="14">
        <v>0.34404362395627591</v>
      </c>
      <c r="N2866" s="14">
        <v>0.31978099278895339</v>
      </c>
      <c r="O2866" s="14">
        <v>0.22778658736493526</v>
      </c>
      <c r="P2866" s="14">
        <v>0.19649955016787382</v>
      </c>
      <c r="Q2866" s="14">
        <v>0.22066114634633577</v>
      </c>
      <c r="R2866" s="14">
        <v>0.18227525204667938</v>
      </c>
      <c r="S2866" s="14">
        <v>0.22432083834273675</v>
      </c>
      <c r="T2866" s="14">
        <v>0.21721561435228404</v>
      </c>
    </row>
    <row r="2867" spans="2:20" x14ac:dyDescent="0.35">
      <c r="B2867" s="3" t="s">
        <v>70</v>
      </c>
      <c r="C2867" s="10">
        <v>1.0000000000000002</v>
      </c>
      <c r="D2867" s="10">
        <v>0.99999999999999822</v>
      </c>
      <c r="E2867" s="10">
        <v>0.33036954592132084</v>
      </c>
      <c r="F2867" s="10">
        <v>0.44232185720989897</v>
      </c>
      <c r="G2867" s="10">
        <v>0.44234415972593594</v>
      </c>
      <c r="H2867" s="10">
        <v>0.29675879807534233</v>
      </c>
      <c r="I2867" s="10">
        <v>0.54744905283076106</v>
      </c>
      <c r="J2867" s="10">
        <v>0.3671093872637467</v>
      </c>
      <c r="K2867" s="10">
        <v>0.29165297954473696</v>
      </c>
      <c r="L2867" s="10">
        <v>0.3095097577274934</v>
      </c>
      <c r="M2867" s="10">
        <v>0.34668213453168262</v>
      </c>
      <c r="N2867" s="10">
        <v>0.31092205251811572</v>
      </c>
      <c r="O2867" s="10">
        <v>0.23794948153613074</v>
      </c>
      <c r="P2867" s="10">
        <v>0.1864533401861759</v>
      </c>
      <c r="Q2867" s="10">
        <v>0.21771366787288332</v>
      </c>
      <c r="R2867" s="10">
        <v>0.20048995949852233</v>
      </c>
      <c r="S2867" s="10">
        <v>0.22051607355434999</v>
      </c>
      <c r="T2867" s="10">
        <v>0.22524714696571918</v>
      </c>
    </row>
    <row r="2868" spans="2:20" x14ac:dyDescent="0.35">
      <c r="B2868" s="3" t="s">
        <v>71</v>
      </c>
      <c r="C2868" s="14">
        <v>0.99999999999999978</v>
      </c>
      <c r="D2868" s="14">
        <v>0.99999999999999978</v>
      </c>
      <c r="E2868" s="14">
        <v>0.4382143127831748</v>
      </c>
      <c r="F2868" s="14">
        <v>0.39236513196094119</v>
      </c>
      <c r="G2868" s="14">
        <v>0.41526743053044568</v>
      </c>
      <c r="H2868" s="14">
        <v>0.26931323348350272</v>
      </c>
      <c r="I2868" s="14">
        <v>0.6256116481693953</v>
      </c>
      <c r="J2868" s="14">
        <v>0.3460588974436507</v>
      </c>
      <c r="K2868" s="14">
        <v>0.30940343908732554</v>
      </c>
      <c r="L2868" s="14">
        <v>0.33681711269761122</v>
      </c>
      <c r="M2868" s="14">
        <v>0.40510011022948494</v>
      </c>
      <c r="N2868" s="14">
        <v>0.30415296696676075</v>
      </c>
      <c r="O2868" s="14">
        <v>0.26923756929072024</v>
      </c>
      <c r="P2868" s="14">
        <v>0.14049856976048983</v>
      </c>
      <c r="Q2868" s="14">
        <v>0.2345612310794368</v>
      </c>
      <c r="R2868" s="14">
        <v>0.20951529417209377</v>
      </c>
      <c r="S2868" s="14">
        <v>0.27152219970499564</v>
      </c>
      <c r="T2868" s="14">
        <v>0.22097988970379726</v>
      </c>
    </row>
    <row r="2869" spans="2:20" x14ac:dyDescent="0.35">
      <c r="B2869" s="3" t="s">
        <v>72</v>
      </c>
      <c r="C2869" s="10">
        <v>0.99999999999999956</v>
      </c>
      <c r="D2869" s="10">
        <v>1.0000000000000007</v>
      </c>
      <c r="E2869" s="10">
        <v>0.43145251195048917</v>
      </c>
      <c r="F2869" s="10">
        <v>0.38409409561049884</v>
      </c>
      <c r="G2869" s="10">
        <v>0.43948401822945671</v>
      </c>
      <c r="H2869" s="10">
        <v>0.36640711559757283</v>
      </c>
      <c r="I2869" s="10">
        <v>0.51385577014168649</v>
      </c>
      <c r="J2869" s="10">
        <v>0.33094783884886425</v>
      </c>
      <c r="K2869" s="10">
        <v>0.31198262587081321</v>
      </c>
      <c r="L2869" s="10">
        <v>0.36691182597187022</v>
      </c>
      <c r="M2869" s="10">
        <v>0.40305779655444712</v>
      </c>
      <c r="N2869" s="10">
        <v>0.26392424207219006</v>
      </c>
      <c r="O2869" s="10">
        <v>0.25105290841879935</v>
      </c>
      <c r="P2869" s="10">
        <v>0.18730852468855602</v>
      </c>
      <c r="Q2869" s="10">
        <v>0.19907937217498387</v>
      </c>
      <c r="R2869" s="10">
        <v>0.18801803305600615</v>
      </c>
      <c r="S2869" s="10">
        <v>0.25007167805757774</v>
      </c>
      <c r="T2869" s="10">
        <v>0.23418939310565143</v>
      </c>
    </row>
    <row r="2870" spans="2:20" x14ac:dyDescent="0.35">
      <c r="B2870" s="3" t="s">
        <v>73</v>
      </c>
      <c r="C2870" s="14">
        <v>1.0000000000000002</v>
      </c>
      <c r="D2870" s="14">
        <v>1.0000000000000013</v>
      </c>
      <c r="E2870" s="14">
        <v>0.38951480648478903</v>
      </c>
      <c r="F2870" s="14">
        <v>0.4165129731098397</v>
      </c>
      <c r="G2870" s="14">
        <v>0.42873085034979042</v>
      </c>
      <c r="H2870" s="14">
        <v>0.37324249843264484</v>
      </c>
      <c r="I2870" s="14">
        <v>0.5432177333217838</v>
      </c>
      <c r="J2870" s="14">
        <v>0.3779497884345655</v>
      </c>
      <c r="K2870" s="14">
        <v>0.31854251025080604</v>
      </c>
      <c r="L2870" s="14">
        <v>0.30618393369047331</v>
      </c>
      <c r="M2870" s="14">
        <v>0.3788002068307495</v>
      </c>
      <c r="N2870" s="14">
        <v>0.32779835021805809</v>
      </c>
      <c r="O2870" s="14">
        <v>0.18637564599460107</v>
      </c>
      <c r="P2870" s="14">
        <v>0.17409242162435373</v>
      </c>
      <c r="Q2870" s="14">
        <v>0.23952569434854704</v>
      </c>
      <c r="R2870" s="14">
        <v>0.21842426674106216</v>
      </c>
      <c r="S2870" s="14">
        <v>0.24709347257336228</v>
      </c>
      <c r="T2870" s="14">
        <v>0.2345049656314627</v>
      </c>
    </row>
    <row r="2871" spans="2:20" x14ac:dyDescent="0.35">
      <c r="B2871" s="3" t="s">
        <v>74</v>
      </c>
      <c r="C2871" s="10">
        <v>0.99999999999999978</v>
      </c>
      <c r="D2871" s="10">
        <v>0.99999999999999956</v>
      </c>
      <c r="E2871" s="10">
        <v>0.39292810262132283</v>
      </c>
      <c r="F2871" s="10">
        <v>0.40621474800474938</v>
      </c>
      <c r="G2871" s="10">
        <v>0.40046587150007046</v>
      </c>
      <c r="H2871" s="10">
        <v>0.33209432883317408</v>
      </c>
      <c r="I2871" s="10">
        <v>0.50209566729038746</v>
      </c>
      <c r="J2871" s="10">
        <v>0.35948764562869301</v>
      </c>
      <c r="K2871" s="10">
        <v>0.31028323255137163</v>
      </c>
      <c r="L2871" s="10">
        <v>0.29367545091292241</v>
      </c>
      <c r="M2871" s="10">
        <v>0.38277727041451654</v>
      </c>
      <c r="N2871" s="10">
        <v>0.25362883966105754</v>
      </c>
      <c r="O2871" s="10">
        <v>0.21806579276345892</v>
      </c>
      <c r="P2871" s="10">
        <v>0.19883602752892637</v>
      </c>
      <c r="Q2871" s="10">
        <v>0.20001573418927623</v>
      </c>
      <c r="R2871" s="10">
        <v>0.18905846800424311</v>
      </c>
      <c r="S2871" s="10">
        <v>0.2123827120583652</v>
      </c>
      <c r="T2871" s="10">
        <v>0.21282846411782355</v>
      </c>
    </row>
    <row r="2872" spans="2:20" x14ac:dyDescent="0.35">
      <c r="B2872" s="3" t="s">
        <v>75</v>
      </c>
      <c r="C2872" s="14">
        <v>0.99999999999999911</v>
      </c>
      <c r="D2872" s="14">
        <v>0.99999999999999956</v>
      </c>
      <c r="E2872" s="14">
        <v>0.43069956284373323</v>
      </c>
      <c r="F2872" s="14">
        <v>0.45562233903969351</v>
      </c>
      <c r="G2872" s="14">
        <v>0.42039805173029038</v>
      </c>
      <c r="H2872" s="14">
        <v>0.33228163282832518</v>
      </c>
      <c r="I2872" s="14">
        <v>0.52427087878673595</v>
      </c>
      <c r="J2872" s="14">
        <v>0.43948832897534867</v>
      </c>
      <c r="K2872" s="14">
        <v>0.26816486784078425</v>
      </c>
      <c r="L2872" s="14">
        <v>0.30454398009539935</v>
      </c>
      <c r="M2872" s="14">
        <v>0.37090394627931905</v>
      </c>
      <c r="N2872" s="14">
        <v>0.30900912315045881</v>
      </c>
      <c r="O2872" s="14">
        <v>0.17186439496245448</v>
      </c>
      <c r="P2872" s="14">
        <v>0.1377619768396571</v>
      </c>
      <c r="Q2872" s="14">
        <v>0.21447286497154622</v>
      </c>
      <c r="R2872" s="14">
        <v>0.25162223531898592</v>
      </c>
      <c r="S2872" s="14">
        <v>0.22645726916951636</v>
      </c>
      <c r="T2872" s="14">
        <v>0.25649902448831136</v>
      </c>
    </row>
    <row r="2873" spans="2:20" x14ac:dyDescent="0.35">
      <c r="B2873" s="3" t="s">
        <v>76</v>
      </c>
      <c r="C2873" s="10">
        <v>1.0000000000000002</v>
      </c>
      <c r="D2873" s="10">
        <v>1.0000000000000002</v>
      </c>
      <c r="E2873" s="10">
        <v>0.4115925932449227</v>
      </c>
      <c r="F2873" s="10">
        <v>0.41489464407651921</v>
      </c>
      <c r="G2873" s="10">
        <v>0.40411589118591784</v>
      </c>
      <c r="H2873" s="10">
        <v>0.26922952243889386</v>
      </c>
      <c r="I2873" s="10">
        <v>0.74883734535675262</v>
      </c>
      <c r="J2873" s="10">
        <v>0.25537850314965616</v>
      </c>
      <c r="K2873" s="10">
        <v>0.30021095025016553</v>
      </c>
      <c r="L2873" s="10">
        <v>0.25145533335988374</v>
      </c>
      <c r="M2873" s="10">
        <v>0.49924070408705495</v>
      </c>
      <c r="N2873" s="10">
        <v>0.32500715932092883</v>
      </c>
      <c r="O2873" s="10">
        <v>0.2044921973125674</v>
      </c>
      <c r="P2873" s="10">
        <v>0.17482638337246961</v>
      </c>
      <c r="Q2873" s="10">
        <v>0.21518270990638724</v>
      </c>
      <c r="R2873" s="10">
        <v>0.22899335225656384</v>
      </c>
      <c r="S2873" s="10">
        <v>0.25578261041115435</v>
      </c>
      <c r="T2873" s="10">
        <v>0.2240724643301272</v>
      </c>
    </row>
    <row r="2874" spans="2:20" x14ac:dyDescent="0.35">
      <c r="B2874" s="3" t="s">
        <v>77</v>
      </c>
      <c r="C2874" s="14">
        <v>1.0000000000000009</v>
      </c>
      <c r="D2874" s="14">
        <v>0.99999999999999711</v>
      </c>
      <c r="E2874" s="14">
        <v>0.37958058106590409</v>
      </c>
      <c r="F2874" s="14">
        <v>0.54284469581246297</v>
      </c>
      <c r="G2874" s="14">
        <v>0.38603725535319267</v>
      </c>
      <c r="H2874" s="14">
        <v>0.12800428162979707</v>
      </c>
      <c r="I2874" s="14">
        <v>0.65887597792712405</v>
      </c>
      <c r="J2874" s="14">
        <v>0.44891732109290977</v>
      </c>
      <c r="K2874" s="14">
        <v>0.26755644077834823</v>
      </c>
      <c r="L2874" s="14">
        <v>0.2833445550923262</v>
      </c>
      <c r="M2874" s="14">
        <v>0.42834724312066252</v>
      </c>
      <c r="N2874" s="14">
        <v>0.30948554945162565</v>
      </c>
      <c r="O2874" s="14">
        <v>0.23715386337015321</v>
      </c>
      <c r="P2874" s="14">
        <v>0.16198948078312125</v>
      </c>
      <c r="Q2874" s="14">
        <v>0.19882043488855114</v>
      </c>
      <c r="R2874" s="14">
        <v>0.24222520814016368</v>
      </c>
      <c r="S2874" s="14">
        <v>0.24319953601430197</v>
      </c>
      <c r="T2874" s="14">
        <v>0.23243840205936928</v>
      </c>
    </row>
    <row r="2875" spans="2:20" x14ac:dyDescent="0.35">
      <c r="B2875" s="3" t="s">
        <v>78</v>
      </c>
      <c r="C2875" s="10">
        <v>0.99999999999999933</v>
      </c>
      <c r="D2875" s="10">
        <v>1.0000000000000007</v>
      </c>
      <c r="E2875" s="10">
        <v>0.40118695484365935</v>
      </c>
      <c r="F2875" s="10">
        <v>0.36952458335637939</v>
      </c>
      <c r="G2875" s="10">
        <v>0.38900564053109682</v>
      </c>
      <c r="H2875" s="10">
        <v>0.28520648943539006</v>
      </c>
      <c r="I2875" s="10">
        <v>0.60818556713836724</v>
      </c>
      <c r="J2875" s="10">
        <v>0.30298862287569395</v>
      </c>
      <c r="K2875" s="10">
        <v>0.27914975653128843</v>
      </c>
      <c r="L2875" s="10">
        <v>0.27935938218439421</v>
      </c>
      <c r="M2875" s="10">
        <v>0.35702202594733157</v>
      </c>
      <c r="N2875" s="10">
        <v>0.29031001523731814</v>
      </c>
      <c r="O2875" s="10">
        <v>0.16872945718129148</v>
      </c>
      <c r="P2875" s="10">
        <v>0.19171229560827266</v>
      </c>
      <c r="Q2875" s="10">
        <v>0.22588003756184682</v>
      </c>
      <c r="R2875" s="10">
        <v>0.20140994822351896</v>
      </c>
      <c r="S2875" s="10">
        <v>0.2164531290539041</v>
      </c>
      <c r="T2875" s="10">
        <v>0.21655188754953267</v>
      </c>
    </row>
    <row r="2876" spans="2:20" x14ac:dyDescent="0.35">
      <c r="B2876" s="3" t="s">
        <v>79</v>
      </c>
      <c r="C2876" s="14">
        <v>1.0000000000000002</v>
      </c>
      <c r="D2876" s="14">
        <v>0.99999999999999911</v>
      </c>
      <c r="E2876" s="14">
        <v>0.42665060098310825</v>
      </c>
      <c r="F2876" s="14">
        <v>0.38317090226405914</v>
      </c>
      <c r="G2876" s="14">
        <v>0.39253420355339785</v>
      </c>
      <c r="H2876" s="14">
        <v>0.35584346485122165</v>
      </c>
      <c r="I2876" s="14">
        <v>0.54519077399665639</v>
      </c>
      <c r="J2876" s="14">
        <v>0.3450956406536923</v>
      </c>
      <c r="K2876" s="14">
        <v>0.29206790344401551</v>
      </c>
      <c r="L2876" s="14">
        <v>0.31376197883206752</v>
      </c>
      <c r="M2876" s="14">
        <v>0.3514521936131953</v>
      </c>
      <c r="N2876" s="14">
        <v>0.28211233478442127</v>
      </c>
      <c r="O2876" s="14">
        <v>0.20446464660502417</v>
      </c>
      <c r="P2876" s="14">
        <v>0.17105900650263411</v>
      </c>
      <c r="Q2876" s="14">
        <v>0.20376495692564284</v>
      </c>
      <c r="R2876" s="14">
        <v>0.20568102853438733</v>
      </c>
      <c r="S2876" s="14">
        <v>0.21281943115897725</v>
      </c>
      <c r="T2876" s="14">
        <v>0.22371159212880853</v>
      </c>
    </row>
    <row r="2877" spans="2:20" x14ac:dyDescent="0.35">
      <c r="B2877" s="3" t="s">
        <v>80</v>
      </c>
      <c r="C2877" s="10">
        <v>0.99999999999999956</v>
      </c>
      <c r="D2877" s="10">
        <v>1</v>
      </c>
      <c r="E2877" s="10">
        <v>0.38272839638077211</v>
      </c>
      <c r="F2877" s="10">
        <v>0.37738649620567982</v>
      </c>
      <c r="G2877" s="10">
        <v>0.44059690093904397</v>
      </c>
      <c r="H2877" s="10">
        <v>0.35125965504350437</v>
      </c>
      <c r="I2877" s="10">
        <v>0.50473722337039173</v>
      </c>
      <c r="J2877" s="10">
        <v>0.34885300350599208</v>
      </c>
      <c r="K2877" s="10">
        <v>0.28548203899690094</v>
      </c>
      <c r="L2877" s="10">
        <v>0.2888892953471866</v>
      </c>
      <c r="M2877" s="10">
        <v>0.36201533085971321</v>
      </c>
      <c r="N2877" s="10">
        <v>0.28270230049507389</v>
      </c>
      <c r="O2877" s="10">
        <v>0.19245918089102593</v>
      </c>
      <c r="P2877" s="10">
        <v>0.17618967645645006</v>
      </c>
      <c r="Q2877" s="10">
        <v>0.19455926910296581</v>
      </c>
      <c r="R2877" s="10">
        <v>0.20757295119026178</v>
      </c>
      <c r="S2877" s="10">
        <v>0.23336554881664875</v>
      </c>
      <c r="T2877" s="10">
        <v>0.23641733583309682</v>
      </c>
    </row>
    <row r="2878" spans="2:20" x14ac:dyDescent="0.35">
      <c r="B2878" s="3" t="s">
        <v>81</v>
      </c>
      <c r="C2878" s="14">
        <v>1.0000000000000004</v>
      </c>
      <c r="D2878" s="14">
        <v>1.0000000000000002</v>
      </c>
      <c r="E2878" s="14">
        <v>0.40940880510210115</v>
      </c>
      <c r="F2878" s="14">
        <v>0.40768311896391013</v>
      </c>
      <c r="G2878" s="14">
        <v>0.43778031189679389</v>
      </c>
      <c r="H2878" s="14">
        <v>0.33317660909590957</v>
      </c>
      <c r="I2878" s="14">
        <v>0.54868941386221348</v>
      </c>
      <c r="J2878" s="14">
        <v>0.36881257244227472</v>
      </c>
      <c r="K2878" s="14">
        <v>0.30896241287698095</v>
      </c>
      <c r="L2878" s="14">
        <v>0.29389930694565713</v>
      </c>
      <c r="M2878" s="14">
        <v>0.35721747794613989</v>
      </c>
      <c r="N2878" s="14">
        <v>0.32297200208386462</v>
      </c>
      <c r="O2878" s="14">
        <v>0.23218750049946865</v>
      </c>
      <c r="P2878" s="14">
        <v>0.16310177848068938</v>
      </c>
      <c r="Q2878" s="14">
        <v>0.22251866801093942</v>
      </c>
      <c r="R2878" s="14">
        <v>0.21831532492017053</v>
      </c>
      <c r="S2878" s="14">
        <v>0.23369653511495689</v>
      </c>
      <c r="T2878" s="14">
        <v>0.22024070853030164</v>
      </c>
    </row>
    <row r="2879" spans="2:20" x14ac:dyDescent="0.35">
      <c r="B2879" s="3" t="s">
        <v>82</v>
      </c>
      <c r="C2879" s="10">
        <v>0.99999999999999867</v>
      </c>
      <c r="D2879" s="10">
        <v>0.99999999999999867</v>
      </c>
      <c r="E2879" s="10">
        <v>0.43210184444608862</v>
      </c>
      <c r="F2879" s="10">
        <v>0.39501013939467855</v>
      </c>
      <c r="G2879" s="10">
        <v>0.37034512790115881</v>
      </c>
      <c r="H2879" s="10">
        <v>0.2922751318586676</v>
      </c>
      <c r="I2879" s="10">
        <v>0.54643117728237267</v>
      </c>
      <c r="J2879" s="10">
        <v>0.37139995061109754</v>
      </c>
      <c r="K2879" s="10">
        <v>0.27721587591722402</v>
      </c>
      <c r="L2879" s="10">
        <v>0.29443603732972684</v>
      </c>
      <c r="M2879" s="10">
        <v>0.36084457914257612</v>
      </c>
      <c r="N2879" s="10">
        <v>0.26415090266584362</v>
      </c>
      <c r="O2879" s="10">
        <v>0.17467222725333015</v>
      </c>
      <c r="P2879" s="10">
        <v>0.19153347224607467</v>
      </c>
      <c r="Q2879" s="10">
        <v>0.22835549307579425</v>
      </c>
      <c r="R2879" s="10">
        <v>0.2163482264228074</v>
      </c>
      <c r="S2879" s="10">
        <v>0.2152763985895052</v>
      </c>
      <c r="T2879" s="10">
        <v>0.20267666550941249</v>
      </c>
    </row>
    <row r="2880" spans="2:20" x14ac:dyDescent="0.35">
      <c r="B2880" s="3" t="s">
        <v>83</v>
      </c>
      <c r="C2880" s="14">
        <v>1</v>
      </c>
      <c r="D2880" s="14">
        <v>1.0000000000000004</v>
      </c>
      <c r="E2880" s="14">
        <v>0.40531059512066059</v>
      </c>
      <c r="F2880" s="14">
        <v>0.38305103340396812</v>
      </c>
      <c r="G2880" s="14">
        <v>0.37398667905249883</v>
      </c>
      <c r="H2880" s="14">
        <v>0.37265953607961322</v>
      </c>
      <c r="I2880" s="14">
        <v>0.45675088504483707</v>
      </c>
      <c r="J2880" s="14">
        <v>0.37185862199640035</v>
      </c>
      <c r="K2880" s="14">
        <v>0.29502268146894439</v>
      </c>
      <c r="L2880" s="14">
        <v>0.28343645000809087</v>
      </c>
      <c r="M2880" s="14">
        <v>0.32825951349937471</v>
      </c>
      <c r="N2880" s="14">
        <v>0.28065239422633403</v>
      </c>
      <c r="O2880" s="14">
        <v>0.17702681460474748</v>
      </c>
      <c r="P2880" s="14">
        <v>0.16908730549087173</v>
      </c>
      <c r="Q2880" s="14">
        <v>0.22256242502686788</v>
      </c>
      <c r="R2880" s="14">
        <v>0.20748208742149016</v>
      </c>
      <c r="S2880" s="14">
        <v>0.22085356876642515</v>
      </c>
      <c r="T2880" s="14">
        <v>0.20354337770251468</v>
      </c>
    </row>
    <row r="2881" spans="2:20" x14ac:dyDescent="0.35">
      <c r="B2881" s="3" t="s">
        <v>84</v>
      </c>
      <c r="C2881" s="10">
        <v>0.99999999999999978</v>
      </c>
      <c r="D2881" s="10">
        <v>1</v>
      </c>
      <c r="E2881" s="10">
        <v>0.43163855047297289</v>
      </c>
      <c r="F2881" s="10">
        <v>0.41753588520580065</v>
      </c>
      <c r="G2881" s="10">
        <v>0.41768426175951961</v>
      </c>
      <c r="H2881" s="10">
        <v>0.40947176328975793</v>
      </c>
      <c r="I2881" s="10">
        <v>0.5184472010326282</v>
      </c>
      <c r="J2881" s="10">
        <v>0.36495634458108051</v>
      </c>
      <c r="K2881" s="10">
        <v>0.29028681733556516</v>
      </c>
      <c r="L2881" s="10">
        <v>0.34071195298070023</v>
      </c>
      <c r="M2881" s="10">
        <v>0.35862696409456835</v>
      </c>
      <c r="N2881" s="10">
        <v>0.33003448474791919</v>
      </c>
      <c r="O2881" s="10">
        <v>0.22546286192136941</v>
      </c>
      <c r="P2881" s="10">
        <v>0.17483595241063307</v>
      </c>
      <c r="Q2881" s="10">
        <v>0.22191702044166717</v>
      </c>
      <c r="R2881" s="10">
        <v>0.22440020764495269</v>
      </c>
      <c r="S2881" s="10">
        <v>0.20675692142964855</v>
      </c>
      <c r="T2881" s="10">
        <v>0.22224886865824275</v>
      </c>
    </row>
    <row r="2882" spans="2:20" x14ac:dyDescent="0.35">
      <c r="B2882" s="3" t="s">
        <v>85</v>
      </c>
      <c r="C2882" s="14">
        <v>0.99999999999999978</v>
      </c>
      <c r="D2882" s="14">
        <v>0.99999999999999978</v>
      </c>
      <c r="E2882" s="14">
        <v>0.42518429544886666</v>
      </c>
      <c r="F2882" s="14">
        <v>0.39076140801388554</v>
      </c>
      <c r="G2882" s="14">
        <v>0.43763206890892081</v>
      </c>
      <c r="H2882" s="14">
        <v>0.29724359247930926</v>
      </c>
      <c r="I2882" s="14">
        <v>0.52710258473854166</v>
      </c>
      <c r="J2882" s="14">
        <v>0.41895967055594208</v>
      </c>
      <c r="K2882" s="14">
        <v>0.29724445349050405</v>
      </c>
      <c r="L2882" s="14">
        <v>0.27524668988255963</v>
      </c>
      <c r="M2882" s="14">
        <v>0.36274211741111906</v>
      </c>
      <c r="N2882" s="14">
        <v>0.32141638066311001</v>
      </c>
      <c r="O2882" s="14">
        <v>0.17091154332658134</v>
      </c>
      <c r="P2882" s="14">
        <v>0.15911706902602971</v>
      </c>
      <c r="Q2882" s="14">
        <v>0.21605231412598142</v>
      </c>
      <c r="R2882" s="14">
        <v>0.22352150505681101</v>
      </c>
      <c r="S2882" s="14">
        <v>0.24164278170004963</v>
      </c>
      <c r="T2882" s="14">
        <v>0.2313265518186535</v>
      </c>
    </row>
    <row r="2883" spans="2:20" x14ac:dyDescent="0.35">
      <c r="B2883" s="3" t="s">
        <v>86</v>
      </c>
      <c r="C2883" s="10">
        <v>0.99999999999999956</v>
      </c>
      <c r="D2883" s="10">
        <v>0.99999999999999911</v>
      </c>
      <c r="E2883" s="10">
        <v>0.31408714958653933</v>
      </c>
      <c r="F2883" s="10">
        <v>0.45002007577649211</v>
      </c>
      <c r="G2883" s="10">
        <v>0.42205730190582885</v>
      </c>
      <c r="H2883" s="10">
        <v>0.32520216018431114</v>
      </c>
      <c r="I2883" s="10">
        <v>0.5267981267074251</v>
      </c>
      <c r="J2883" s="10">
        <v>0.40346750236561946</v>
      </c>
      <c r="K2883" s="10">
        <v>0.34639499052264588</v>
      </c>
      <c r="L2883" s="10">
        <v>0.2668222084173581</v>
      </c>
      <c r="M2883" s="10">
        <v>0.42798931457538592</v>
      </c>
      <c r="N2883" s="10">
        <v>0.25013165745449473</v>
      </c>
      <c r="O2883" s="10">
        <v>0.22606414491491761</v>
      </c>
      <c r="P2883" s="10">
        <v>0.18091641211490411</v>
      </c>
      <c r="Q2883" s="10">
        <v>0.19391069439122621</v>
      </c>
      <c r="R2883" s="10">
        <v>0.20530853192760226</v>
      </c>
      <c r="S2883" s="10">
        <v>0.19205070283145709</v>
      </c>
      <c r="T2883" s="10">
        <v>0.21581735150028356</v>
      </c>
    </row>
    <row r="2884" spans="2:20" x14ac:dyDescent="0.35">
      <c r="B2884" s="3" t="s">
        <v>87</v>
      </c>
      <c r="C2884" s="14">
        <v>1.0000000000000022</v>
      </c>
      <c r="D2884" s="14">
        <v>1.0000000000000009</v>
      </c>
      <c r="E2884" s="14">
        <v>0.40262237527844164</v>
      </c>
      <c r="F2884" s="14">
        <v>0.4649272179474801</v>
      </c>
      <c r="G2884" s="14">
        <v>0.39566388307484729</v>
      </c>
      <c r="H2884" s="14">
        <v>0.26939077743534545</v>
      </c>
      <c r="I2884" s="14">
        <v>0.60292474258167839</v>
      </c>
      <c r="J2884" s="14">
        <v>0.38111648951732413</v>
      </c>
      <c r="K2884" s="14">
        <v>0.30583468587366175</v>
      </c>
      <c r="L2884" s="14">
        <v>0.30387233764578919</v>
      </c>
      <c r="M2884" s="14">
        <v>0.41896964390274405</v>
      </c>
      <c r="N2884" s="14">
        <v>0.26444553686094285</v>
      </c>
      <c r="O2884" s="14">
        <v>0.22231197399830377</v>
      </c>
      <c r="P2884" s="14">
        <v>0.20506458934816224</v>
      </c>
      <c r="Q2884" s="14">
        <v>0.23026119893447144</v>
      </c>
      <c r="R2884" s="14">
        <v>0.19471775432001842</v>
      </c>
      <c r="S2884" s="14">
        <v>0.22999064622186852</v>
      </c>
      <c r="T2884" s="14">
        <v>0.20051293889931407</v>
      </c>
    </row>
    <row r="2885" spans="2:20" x14ac:dyDescent="0.35">
      <c r="B2885" s="3" t="s">
        <v>88</v>
      </c>
      <c r="C2885" s="10">
        <v>0.99999999999999978</v>
      </c>
      <c r="D2885" s="10">
        <v>0.99999999999999956</v>
      </c>
      <c r="E2885" s="10">
        <v>0.43513647279423401</v>
      </c>
      <c r="F2885" s="10">
        <v>0.42145868599705028</v>
      </c>
      <c r="G2885" s="10">
        <v>0.37677142867483965</v>
      </c>
      <c r="H2885" s="10">
        <v>0.31816907745732131</v>
      </c>
      <c r="I2885" s="10">
        <v>0.54156921655293677</v>
      </c>
      <c r="J2885" s="10">
        <v>0.41081825251525417</v>
      </c>
      <c r="K2885" s="10">
        <v>0.28852348142568773</v>
      </c>
      <c r="L2885" s="10">
        <v>0.29644105893837525</v>
      </c>
      <c r="M2885" s="10">
        <v>0.36719951415428531</v>
      </c>
      <c r="N2885" s="10">
        <v>0.28919934264567987</v>
      </c>
      <c r="O2885" s="10">
        <v>0.18970799303440589</v>
      </c>
      <c r="P2885" s="10">
        <v>0.17047448056150483</v>
      </c>
      <c r="Q2885" s="10">
        <v>0.20948973539828272</v>
      </c>
      <c r="R2885" s="10">
        <v>0.21661364896379101</v>
      </c>
      <c r="S2885" s="10">
        <v>0.2222205797699629</v>
      </c>
      <c r="T2885" s="10">
        <v>0.20223645207327445</v>
      </c>
    </row>
    <row r="2886" spans="2:20" x14ac:dyDescent="0.35">
      <c r="B2886" s="3" t="s">
        <v>89</v>
      </c>
      <c r="C2886" s="14">
        <v>1</v>
      </c>
      <c r="D2886" s="14">
        <v>1</v>
      </c>
      <c r="E2886" s="14">
        <v>0.35915158564588884</v>
      </c>
      <c r="F2886" s="14">
        <v>0.42193697163883959</v>
      </c>
      <c r="G2886" s="14">
        <v>0.41071510808918238</v>
      </c>
      <c r="H2886" s="14">
        <v>0.3329176743344423</v>
      </c>
      <c r="I2886" s="14">
        <v>0.54362793519529085</v>
      </c>
      <c r="J2886" s="14">
        <v>0.33190195170427811</v>
      </c>
      <c r="K2886" s="14">
        <v>0.32438690660011088</v>
      </c>
      <c r="L2886" s="14">
        <v>0.30100088364124622</v>
      </c>
      <c r="M2886" s="14">
        <v>0.35038981609645603</v>
      </c>
      <c r="N2886" s="14">
        <v>0.24976993582964002</v>
      </c>
      <c r="O2886" s="14">
        <v>0.17383564428489923</v>
      </c>
      <c r="P2886" s="14">
        <v>0.16617892589216249</v>
      </c>
      <c r="Q2886" s="14">
        <v>0.23676227259972277</v>
      </c>
      <c r="R2886" s="14">
        <v>0.22802471728879362</v>
      </c>
      <c r="S2886" s="14">
        <v>0.23841954186664682</v>
      </c>
      <c r="T2886" s="14">
        <v>0.21521276541698323</v>
      </c>
    </row>
    <row r="2887" spans="2:20" x14ac:dyDescent="0.35">
      <c r="B2887" s="3" t="s">
        <v>90</v>
      </c>
      <c r="C2887" s="10">
        <v>0.99999999999999978</v>
      </c>
      <c r="D2887" s="10">
        <v>1.0000000000000002</v>
      </c>
      <c r="E2887" s="10">
        <v>0.38764912210007968</v>
      </c>
      <c r="F2887" s="10">
        <v>0.46595976301414488</v>
      </c>
      <c r="G2887" s="10">
        <v>0.37808363739681394</v>
      </c>
      <c r="H2887" s="10">
        <v>0.31873514017355881</v>
      </c>
      <c r="I2887" s="10">
        <v>0.57296102533317206</v>
      </c>
      <c r="J2887" s="10">
        <v>0.38691189974584828</v>
      </c>
      <c r="K2887" s="10">
        <v>0.29949645315585866</v>
      </c>
      <c r="L2887" s="10">
        <v>0.2892913259925779</v>
      </c>
      <c r="M2887" s="10">
        <v>0.41839155784915566</v>
      </c>
      <c r="N2887" s="10">
        <v>0.30605251476293316</v>
      </c>
      <c r="O2887" s="10">
        <v>0.24461378943871223</v>
      </c>
      <c r="P2887" s="10">
        <v>0.17888565403986528</v>
      </c>
      <c r="Q2887" s="10">
        <v>0.22642683414491216</v>
      </c>
      <c r="R2887" s="10">
        <v>0.21385704533511624</v>
      </c>
      <c r="S2887" s="10">
        <v>0.23064912452111375</v>
      </c>
      <c r="T2887" s="10">
        <v>0.20304873793572356</v>
      </c>
    </row>
    <row r="2888" spans="2:20" x14ac:dyDescent="0.35">
      <c r="B2888" s="3" t="s">
        <v>91</v>
      </c>
      <c r="C2888" s="14">
        <v>0.99999999999999956</v>
      </c>
      <c r="D2888" s="14">
        <v>1.0000000000000002</v>
      </c>
      <c r="E2888" s="14">
        <v>0.4207669562927957</v>
      </c>
      <c r="F2888" s="14">
        <v>0.41340992951702171</v>
      </c>
      <c r="G2888" s="14">
        <v>0.38367512691350847</v>
      </c>
      <c r="H2888" s="14">
        <v>0.34634748934368326</v>
      </c>
      <c r="I2888" s="14">
        <v>0.55182393914176908</v>
      </c>
      <c r="J2888" s="14">
        <v>0.36092035983634818</v>
      </c>
      <c r="K2888" s="14">
        <v>0.2635035227244748</v>
      </c>
      <c r="L2888" s="14">
        <v>0.32598599276445622</v>
      </c>
      <c r="M2888" s="14">
        <v>0.36021889569798016</v>
      </c>
      <c r="N2888" s="14">
        <v>0.31953008707589958</v>
      </c>
      <c r="O2888" s="14">
        <v>0.21918424673590561</v>
      </c>
      <c r="P2888" s="14">
        <v>0.15595103707281963</v>
      </c>
      <c r="Q2888" s="14">
        <v>0.22718973095083861</v>
      </c>
      <c r="R2888" s="14">
        <v>0.25409412161701039</v>
      </c>
      <c r="S2888" s="14">
        <v>0.23375425197642866</v>
      </c>
      <c r="T2888" s="14">
        <v>0.23038533073652961</v>
      </c>
    </row>
    <row r="2889" spans="2:20" x14ac:dyDescent="0.35">
      <c r="B2889" s="3" t="s">
        <v>92</v>
      </c>
      <c r="C2889" s="10">
        <v>0.99999999999999845</v>
      </c>
      <c r="D2889" s="10">
        <v>1.000000000000002</v>
      </c>
      <c r="E2889" s="10">
        <v>0.40173953414272462</v>
      </c>
      <c r="F2889" s="10">
        <v>0.42115401401680386</v>
      </c>
      <c r="G2889" s="10">
        <v>0.38554042714797465</v>
      </c>
      <c r="H2889" s="10">
        <v>0.38053493086892171</v>
      </c>
      <c r="I2889" s="10">
        <v>0.51695623105982313</v>
      </c>
      <c r="J2889" s="10">
        <v>0.35963842272586877</v>
      </c>
      <c r="K2889" s="10">
        <v>0.33559125816636431</v>
      </c>
      <c r="L2889" s="10">
        <v>0.2962973431514031</v>
      </c>
      <c r="M2889" s="10">
        <v>0.40219785405507891</v>
      </c>
      <c r="N2889" s="10">
        <v>0.27297807771264954</v>
      </c>
      <c r="O2889" s="10">
        <v>0.21358159091290357</v>
      </c>
      <c r="P2889" s="10">
        <v>0.18331339437176938</v>
      </c>
      <c r="Q2889" s="10">
        <v>0.2161451909839574</v>
      </c>
      <c r="R2889" s="10">
        <v>0.19594157122312639</v>
      </c>
      <c r="S2889" s="10">
        <v>0.20156102944428259</v>
      </c>
      <c r="T2889" s="10">
        <v>0.19548156524025415</v>
      </c>
    </row>
    <row r="2890" spans="2:20" x14ac:dyDescent="0.35">
      <c r="B2890" s="3" t="s">
        <v>93</v>
      </c>
      <c r="C2890" s="14">
        <v>0.99999999999999956</v>
      </c>
      <c r="D2890" s="14">
        <v>0.99999999999999956</v>
      </c>
      <c r="E2890" s="14">
        <v>0.37709830916070047</v>
      </c>
      <c r="F2890" s="14">
        <v>0.41591945341013209</v>
      </c>
      <c r="G2890" s="14">
        <v>0.41867084173067104</v>
      </c>
      <c r="H2890" s="14">
        <v>0.33590787816292178</v>
      </c>
      <c r="I2890" s="14">
        <v>0.48084130409680048</v>
      </c>
      <c r="J2890" s="14">
        <v>0.36078026713901201</v>
      </c>
      <c r="K2890" s="14">
        <v>0.32606698359768832</v>
      </c>
      <c r="L2890" s="14">
        <v>0.33094701813958494</v>
      </c>
      <c r="M2890" s="14">
        <v>0.3744813158848378</v>
      </c>
      <c r="N2890" s="14">
        <v>0.2628458176660361</v>
      </c>
      <c r="O2890" s="14">
        <v>0.22826139236279008</v>
      </c>
      <c r="P2890" s="14">
        <v>0.18604801451792471</v>
      </c>
      <c r="Q2890" s="14">
        <v>0.2301706434744108</v>
      </c>
      <c r="R2890" s="14">
        <v>0.19296617688930381</v>
      </c>
      <c r="S2890" s="14">
        <v>0.20957668332617652</v>
      </c>
      <c r="T2890" s="14">
        <v>0.20008121372200138</v>
      </c>
    </row>
    <row r="2891" spans="2:20" x14ac:dyDescent="0.35">
      <c r="B2891" s="3" t="s">
        <v>94</v>
      </c>
      <c r="C2891" s="10">
        <v>0.99999999999999978</v>
      </c>
      <c r="D2891" s="10">
        <v>1.0000000000000002</v>
      </c>
      <c r="E2891" s="10">
        <v>0.38479218719448843</v>
      </c>
      <c r="F2891" s="10">
        <v>0.45192555350472319</v>
      </c>
      <c r="G2891" s="10">
        <v>0.39171880518652696</v>
      </c>
      <c r="H2891" s="10">
        <v>0.28404512524566156</v>
      </c>
      <c r="I2891" s="10">
        <v>0.57179526300600403</v>
      </c>
      <c r="J2891" s="10">
        <v>0.39564812378022463</v>
      </c>
      <c r="K2891" s="10">
        <v>0.28932818927763082</v>
      </c>
      <c r="L2891" s="10">
        <v>0.30043777686488382</v>
      </c>
      <c r="M2891" s="10">
        <v>0.41360198891975647</v>
      </c>
      <c r="N2891" s="10">
        <v>0.26605849804252707</v>
      </c>
      <c r="O2891" s="10">
        <v>0.21760441062173064</v>
      </c>
      <c r="P2891" s="10">
        <v>0.21130733509233066</v>
      </c>
      <c r="Q2891" s="10">
        <v>0.20210807589099594</v>
      </c>
      <c r="R2891" s="10">
        <v>0.20325155364146871</v>
      </c>
      <c r="S2891" s="10">
        <v>0.21915568968935406</v>
      </c>
      <c r="T2891" s="10">
        <v>0.19792697224221978</v>
      </c>
    </row>
    <row r="2892" spans="2:20" x14ac:dyDescent="0.35">
      <c r="B2892" s="3" t="s">
        <v>95</v>
      </c>
      <c r="C2892" s="14">
        <v>1.0000000000000004</v>
      </c>
      <c r="D2892" s="14">
        <v>0.99999999999999956</v>
      </c>
      <c r="E2892" s="14">
        <v>0.41550975691692887</v>
      </c>
      <c r="F2892" s="14">
        <v>0.39187955282821924</v>
      </c>
      <c r="G2892" s="14">
        <v>0.38109156000723432</v>
      </c>
      <c r="H2892" s="14">
        <v>0.30577347898903245</v>
      </c>
      <c r="I2892" s="14">
        <v>0.50135544513231689</v>
      </c>
      <c r="J2892" s="14">
        <v>0.3870895203786015</v>
      </c>
      <c r="K2892" s="14">
        <v>0.27094548645582422</v>
      </c>
      <c r="L2892" s="14">
        <v>0.29069606713157481</v>
      </c>
      <c r="M2892" s="14">
        <v>0.3689332558028699</v>
      </c>
      <c r="N2892" s="14">
        <v>0.29717457066766456</v>
      </c>
      <c r="O2892" s="14">
        <v>0.20125739088898098</v>
      </c>
      <c r="P2892" s="14">
        <v>0.18977190195654522</v>
      </c>
      <c r="Q2892" s="14">
        <v>0.21187259454966342</v>
      </c>
      <c r="R2892" s="14">
        <v>0.19493896409765374</v>
      </c>
      <c r="S2892" s="14">
        <v>0.21958729191454116</v>
      </c>
      <c r="T2892" s="14">
        <v>0.2066473762160336</v>
      </c>
    </row>
    <row r="2893" spans="2:20" x14ac:dyDescent="0.35">
      <c r="B2893" s="3" t="s">
        <v>96</v>
      </c>
      <c r="C2893" s="10">
        <v>0.99999999999999956</v>
      </c>
      <c r="D2893" s="10">
        <v>1.0000000000000009</v>
      </c>
      <c r="E2893" s="10">
        <v>0.37078500093826033</v>
      </c>
      <c r="F2893" s="10">
        <v>0.42921246081006043</v>
      </c>
      <c r="G2893" s="10">
        <v>0.39485124672404737</v>
      </c>
      <c r="H2893" s="10">
        <v>0.35096257062084485</v>
      </c>
      <c r="I2893" s="10">
        <v>0.59158320837689726</v>
      </c>
      <c r="J2893" s="10">
        <v>0.30359565899654606</v>
      </c>
      <c r="K2893" s="10">
        <v>0.26475214159249311</v>
      </c>
      <c r="L2893" s="10">
        <v>0.27608239249736016</v>
      </c>
      <c r="M2893" s="10">
        <v>0.41834102239455773</v>
      </c>
      <c r="N2893" s="10">
        <v>0.31012950464573552</v>
      </c>
      <c r="O2893" s="10">
        <v>0.16768143383964224</v>
      </c>
      <c r="P2893" s="10">
        <v>0.18270641996373227</v>
      </c>
      <c r="Q2893" s="10">
        <v>0.21936136693096869</v>
      </c>
      <c r="R2893" s="10">
        <v>0.22226694801980851</v>
      </c>
      <c r="S2893" s="10">
        <v>0.22013797819183115</v>
      </c>
      <c r="T2893" s="10">
        <v>0.21716308516660629</v>
      </c>
    </row>
    <row r="2894" spans="2:20" x14ac:dyDescent="0.35">
      <c r="B2894" s="3" t="s">
        <v>97</v>
      </c>
      <c r="C2894" s="14">
        <v>0.99999999999999978</v>
      </c>
      <c r="D2894" s="14">
        <v>1.0000000000000031</v>
      </c>
      <c r="E2894" s="14">
        <v>0.38083582711483216</v>
      </c>
      <c r="F2894" s="14">
        <v>0.42444994830043009</v>
      </c>
      <c r="G2894" s="14">
        <v>0.43404178350569916</v>
      </c>
      <c r="H2894" s="14">
        <v>0.29509629188604142</v>
      </c>
      <c r="I2894" s="14">
        <v>0.58892614356133233</v>
      </c>
      <c r="J2894" s="14">
        <v>0.33813710496073146</v>
      </c>
      <c r="K2894" s="14">
        <v>0.30110837000695762</v>
      </c>
      <c r="L2894" s="14">
        <v>0.3138293519946167</v>
      </c>
      <c r="M2894" s="14">
        <v>0.40764642413028762</v>
      </c>
      <c r="N2894" s="14">
        <v>0.28726162061273708</v>
      </c>
      <c r="O2894" s="14">
        <v>0.22235192121332209</v>
      </c>
      <c r="P2894" s="14">
        <v>0.16331898926756711</v>
      </c>
      <c r="Q2894" s="14">
        <v>0.19609768009963685</v>
      </c>
      <c r="R2894" s="14">
        <v>0.22598346783662271</v>
      </c>
      <c r="S2894" s="14">
        <v>0.21570067451490496</v>
      </c>
      <c r="T2894" s="14">
        <v>0.22220559491163105</v>
      </c>
    </row>
    <row r="2895" spans="2:20" x14ac:dyDescent="0.35">
      <c r="B2895" s="3" t="s">
        <v>98</v>
      </c>
      <c r="C2895" s="10">
        <v>1</v>
      </c>
      <c r="D2895" s="10">
        <v>1.0000000000000002</v>
      </c>
      <c r="E2895" s="10">
        <v>0.39471776629526695</v>
      </c>
      <c r="F2895" s="10">
        <v>0.38227102597689566</v>
      </c>
      <c r="G2895" s="10">
        <v>0.42408747428668603</v>
      </c>
      <c r="H2895" s="10">
        <v>0.3376011661745586</v>
      </c>
      <c r="I2895" s="10">
        <v>0.52830426939755359</v>
      </c>
      <c r="J2895" s="10">
        <v>0.3479237229487584</v>
      </c>
      <c r="K2895" s="10">
        <v>0.29398817285924828</v>
      </c>
      <c r="L2895" s="10">
        <v>0.28117077802250523</v>
      </c>
      <c r="M2895" s="10">
        <v>0.38563910756552777</v>
      </c>
      <c r="N2895" s="10">
        <v>0.32602304165843671</v>
      </c>
      <c r="O2895" s="10">
        <v>0.19231041023057716</v>
      </c>
      <c r="P2895" s="10">
        <v>0.21696626007856296</v>
      </c>
      <c r="Q2895" s="10">
        <v>0.22775956544730641</v>
      </c>
      <c r="R2895" s="10">
        <v>0.20493044132413477</v>
      </c>
      <c r="S2895" s="10">
        <v>0.21753674931595532</v>
      </c>
      <c r="T2895" s="10">
        <v>0.20013826315295294</v>
      </c>
    </row>
    <row r="2896" spans="2:20" x14ac:dyDescent="0.35">
      <c r="B2896" s="3" t="s">
        <v>99</v>
      </c>
      <c r="C2896" s="14">
        <v>0.99999999999999978</v>
      </c>
      <c r="D2896" s="14">
        <v>0.99999999999999978</v>
      </c>
      <c r="E2896" s="14">
        <v>0.4232571453172197</v>
      </c>
      <c r="F2896" s="14">
        <v>0.38178136673094731</v>
      </c>
      <c r="G2896" s="14">
        <v>0.39896866895297012</v>
      </c>
      <c r="H2896" s="14">
        <v>0.31990472308625306</v>
      </c>
      <c r="I2896" s="14">
        <v>0.55517137985646348</v>
      </c>
      <c r="J2896" s="14">
        <v>0.3149109362105742</v>
      </c>
      <c r="K2896" s="14">
        <v>0.29110427746324929</v>
      </c>
      <c r="L2896" s="14">
        <v>0.31115660327330807</v>
      </c>
      <c r="M2896" s="14">
        <v>0.35561067299467902</v>
      </c>
      <c r="N2896" s="14">
        <v>0.30366639700490106</v>
      </c>
      <c r="O2896" s="14">
        <v>0.19564708492598823</v>
      </c>
      <c r="P2896" s="14">
        <v>0.19708713615467771</v>
      </c>
      <c r="Q2896" s="14">
        <v>0.22720042649314476</v>
      </c>
      <c r="R2896" s="14">
        <v>0.20494934602466364</v>
      </c>
      <c r="S2896" s="14">
        <v>0.22081983161653912</v>
      </c>
      <c r="T2896" s="14">
        <v>0.19130213412029878</v>
      </c>
    </row>
    <row r="2897" spans="2:20" x14ac:dyDescent="0.35">
      <c r="B2897" s="3" t="s">
        <v>100</v>
      </c>
      <c r="C2897" s="10">
        <v>1</v>
      </c>
      <c r="D2897" s="10">
        <v>0.99999999999999956</v>
      </c>
      <c r="E2897" s="10">
        <v>0.3659451041127722</v>
      </c>
      <c r="F2897" s="10">
        <v>0.48453378781241557</v>
      </c>
      <c r="G2897" s="10">
        <v>0.37731452510998809</v>
      </c>
      <c r="H2897" s="10">
        <v>0.35530027119204011</v>
      </c>
      <c r="I2897" s="10">
        <v>0.51846291579426662</v>
      </c>
      <c r="J2897" s="10">
        <v>0.35088113683957489</v>
      </c>
      <c r="K2897" s="10">
        <v>0.31157873391163615</v>
      </c>
      <c r="L2897" s="10">
        <v>0.29421582454823614</v>
      </c>
      <c r="M2897" s="10">
        <v>0.38643712616693043</v>
      </c>
      <c r="N2897" s="10">
        <v>0.27973529793648255</v>
      </c>
      <c r="O2897" s="10">
        <v>0.17718791471757619</v>
      </c>
      <c r="P2897" s="10">
        <v>0.15414867132635696</v>
      </c>
      <c r="Q2897" s="10">
        <v>0.23662027484385106</v>
      </c>
      <c r="R2897" s="10">
        <v>0.2201583063524768</v>
      </c>
      <c r="S2897" s="10">
        <v>0.23580145526629734</v>
      </c>
      <c r="T2897" s="10">
        <v>0.21662551537635938</v>
      </c>
    </row>
    <row r="2898" spans="2:20" x14ac:dyDescent="0.35">
      <c r="B2898" s="3" t="s">
        <v>101</v>
      </c>
      <c r="C2898" s="14">
        <v>1</v>
      </c>
      <c r="D2898" s="14">
        <v>1.0000000000000007</v>
      </c>
      <c r="E2898" s="14">
        <v>0.39232026319432101</v>
      </c>
      <c r="F2898" s="14">
        <v>0.41662743528695434</v>
      </c>
      <c r="G2898" s="14">
        <v>0.40688480387801257</v>
      </c>
      <c r="H2898" s="14">
        <v>0.25048507990208752</v>
      </c>
      <c r="I2898" s="14">
        <v>0.74476881878177126</v>
      </c>
      <c r="J2898" s="14">
        <v>0.22307348239204122</v>
      </c>
      <c r="K2898" s="14">
        <v>0.25883512657960656</v>
      </c>
      <c r="L2898" s="14">
        <v>0.26554938423132757</v>
      </c>
      <c r="M2898" s="14">
        <v>0.38680265409439724</v>
      </c>
      <c r="N2898" s="14">
        <v>0.33649443542772517</v>
      </c>
      <c r="O2898" s="14">
        <v>0.20800372261430813</v>
      </c>
      <c r="P2898" s="14">
        <v>0.15859186066241715</v>
      </c>
      <c r="Q2898" s="14">
        <v>0.23096904628935644</v>
      </c>
      <c r="R2898" s="14">
        <v>0.2074056214088067</v>
      </c>
      <c r="S2898" s="14">
        <v>0.20588465560960176</v>
      </c>
      <c r="T2898" s="14">
        <v>0.18915586046075672</v>
      </c>
    </row>
    <row r="2899" spans="2:20" x14ac:dyDescent="0.35">
      <c r="B2899" s="3" t="s">
        <v>102</v>
      </c>
      <c r="C2899" s="10">
        <v>0.99999999999999667</v>
      </c>
      <c r="D2899" s="10">
        <v>0.99999999999999978</v>
      </c>
      <c r="E2899" s="10">
        <v>0.35073347511388336</v>
      </c>
      <c r="F2899" s="10">
        <v>0.51056160140872886</v>
      </c>
      <c r="G2899" s="10">
        <v>0.3677640673064676</v>
      </c>
      <c r="H2899" s="10">
        <v>0.16684936632489772</v>
      </c>
      <c r="I2899" s="10">
        <v>0.78663384326148234</v>
      </c>
      <c r="J2899" s="10">
        <v>0.30521399594273652</v>
      </c>
      <c r="K2899" s="10">
        <v>0.22451868659639199</v>
      </c>
      <c r="L2899" s="10">
        <v>0.22674330667379003</v>
      </c>
      <c r="M2899" s="10">
        <v>0.55675914336771626</v>
      </c>
      <c r="N2899" s="10">
        <v>0.39503175835959892</v>
      </c>
      <c r="O2899" s="10">
        <v>0.22477276870440216</v>
      </c>
      <c r="P2899" s="10">
        <v>0.17715719497371682</v>
      </c>
      <c r="Q2899" s="10">
        <v>0.22736708979828454</v>
      </c>
      <c r="R2899" s="10">
        <v>0.1958321676031303</v>
      </c>
      <c r="S2899" s="10">
        <v>0.25682644071052602</v>
      </c>
      <c r="T2899" s="10">
        <v>0.21586155924999992</v>
      </c>
    </row>
    <row r="2900" spans="2:20" x14ac:dyDescent="0.35">
      <c r="B2900" s="3" t="s">
        <v>103</v>
      </c>
      <c r="C2900" s="14">
        <v>1</v>
      </c>
      <c r="D2900" s="14">
        <v>0.99999999999999978</v>
      </c>
      <c r="E2900" s="14">
        <v>0.46461789318939656</v>
      </c>
      <c r="F2900" s="14">
        <v>0.43223487736582078</v>
      </c>
      <c r="G2900" s="14">
        <v>0.34862817298169407</v>
      </c>
      <c r="H2900" s="14">
        <v>0.30672917130446148</v>
      </c>
      <c r="I2900" s="14">
        <v>0.56488467644385909</v>
      </c>
      <c r="J2900" s="14">
        <v>0.3693441690137888</v>
      </c>
      <c r="K2900" s="14">
        <v>0.26037290598196278</v>
      </c>
      <c r="L2900" s="14">
        <v>0.25245053216120156</v>
      </c>
      <c r="M2900" s="14">
        <v>0.35444330889606657</v>
      </c>
      <c r="N2900" s="14">
        <v>0.32115819376076021</v>
      </c>
      <c r="O2900" s="14">
        <v>0.20592091537725421</v>
      </c>
      <c r="P2900" s="14">
        <v>0.18823111586950822</v>
      </c>
      <c r="Q2900" s="14">
        <v>0.21773987881429152</v>
      </c>
      <c r="R2900" s="14">
        <v>0.21812470592893132</v>
      </c>
      <c r="S2900" s="14">
        <v>0.21078788263226111</v>
      </c>
      <c r="T2900" s="14">
        <v>0.19155447548652288</v>
      </c>
    </row>
    <row r="2901" spans="2:20" x14ac:dyDescent="0.35">
      <c r="B2901" s="3" t="s">
        <v>104</v>
      </c>
      <c r="C2901" s="10">
        <v>0.99999999999999978</v>
      </c>
      <c r="D2901" s="10">
        <v>1.0000000000000016</v>
      </c>
      <c r="E2901" s="10">
        <v>0.37134350838984392</v>
      </c>
      <c r="F2901" s="10">
        <v>0.47971681917897674</v>
      </c>
      <c r="G2901" s="10">
        <v>0.38297661920693066</v>
      </c>
      <c r="H2901" s="10">
        <v>0.28119393077907234</v>
      </c>
      <c r="I2901" s="10">
        <v>0.58965861906721928</v>
      </c>
      <c r="J2901" s="10">
        <v>0.38470302599081097</v>
      </c>
      <c r="K2901" s="10">
        <v>0.29949662040279634</v>
      </c>
      <c r="L2901" s="10">
        <v>0.28717417825217395</v>
      </c>
      <c r="M2901" s="10">
        <v>0.37901396544108201</v>
      </c>
      <c r="N2901" s="10">
        <v>0.30621429896330082</v>
      </c>
      <c r="O2901" s="10">
        <v>0.20379591731890037</v>
      </c>
      <c r="P2901" s="10">
        <v>0.18397846865917883</v>
      </c>
      <c r="Q2901" s="10">
        <v>0.21954878901387337</v>
      </c>
      <c r="R2901" s="10">
        <v>0.21359166270697827</v>
      </c>
      <c r="S2901" s="10">
        <v>0.20880172940921002</v>
      </c>
      <c r="T2901" s="10">
        <v>0.20680442683842359</v>
      </c>
    </row>
    <row r="2902" spans="2:20" x14ac:dyDescent="0.35">
      <c r="B2902" s="3" t="s">
        <v>105</v>
      </c>
      <c r="C2902" s="14">
        <v>0.99999999999999978</v>
      </c>
      <c r="D2902" s="14">
        <v>0.99999999999999978</v>
      </c>
      <c r="E2902" s="14">
        <v>0.42138938523613267</v>
      </c>
      <c r="F2902" s="14">
        <v>0.4659678123028137</v>
      </c>
      <c r="G2902" s="14">
        <v>0.364918589720167</v>
      </c>
      <c r="H2902" s="14">
        <v>0.3696962777929711</v>
      </c>
      <c r="I2902" s="14">
        <v>0.49550636468547299</v>
      </c>
      <c r="J2902" s="14">
        <v>0.3394921577839991</v>
      </c>
      <c r="K2902" s="14">
        <v>0.32634273406432024</v>
      </c>
      <c r="L2902" s="14">
        <v>0.30885019557198351</v>
      </c>
      <c r="M2902" s="14">
        <v>0.36567750442782704</v>
      </c>
      <c r="N2902" s="14">
        <v>0.27649704583836843</v>
      </c>
      <c r="O2902" s="14">
        <v>0.20091667900128818</v>
      </c>
      <c r="P2902" s="14">
        <v>0.18720444134524858</v>
      </c>
      <c r="Q2902" s="14">
        <v>0.23792657553784863</v>
      </c>
      <c r="R2902" s="14">
        <v>0.21003748189207769</v>
      </c>
      <c r="S2902" s="14">
        <v>0.21119003310307377</v>
      </c>
      <c r="T2902" s="14">
        <v>0.19701608097482057</v>
      </c>
    </row>
    <row r="2903" spans="2:20" x14ac:dyDescent="0.35">
      <c r="B2903" s="3" t="s">
        <v>106</v>
      </c>
      <c r="C2903" s="10">
        <v>1.0000000000000013</v>
      </c>
      <c r="D2903" s="10">
        <v>1.0000000000000009</v>
      </c>
      <c r="E2903" s="10">
        <v>0.39632242161430037</v>
      </c>
      <c r="F2903" s="10">
        <v>0.37776142833185988</v>
      </c>
      <c r="G2903" s="10">
        <v>0.41606469422331149</v>
      </c>
      <c r="H2903" s="10">
        <v>0.33313139974734068</v>
      </c>
      <c r="I2903" s="10">
        <v>0.49698691285009022</v>
      </c>
      <c r="J2903" s="10">
        <v>0.37025203856321615</v>
      </c>
      <c r="K2903" s="10">
        <v>0.28867793709357592</v>
      </c>
      <c r="L2903" s="10">
        <v>0.30857574156806833</v>
      </c>
      <c r="M2903" s="10">
        <v>0.40809370622530422</v>
      </c>
      <c r="N2903" s="10">
        <v>0.31403133743770589</v>
      </c>
      <c r="O2903" s="10">
        <v>0.2162417468181855</v>
      </c>
      <c r="P2903" s="10">
        <v>0.1795976025233593</v>
      </c>
      <c r="Q2903" s="10">
        <v>0.20338470513171653</v>
      </c>
      <c r="R2903" s="10">
        <v>0.20423593878671761</v>
      </c>
      <c r="S2903" s="10">
        <v>0.22127715885458538</v>
      </c>
      <c r="T2903" s="10">
        <v>0.20303762484771243</v>
      </c>
    </row>
    <row r="2904" spans="2:20" x14ac:dyDescent="0.35">
      <c r="B2904" s="3" t="s">
        <v>107</v>
      </c>
      <c r="C2904" s="14">
        <v>1</v>
      </c>
      <c r="D2904" s="14">
        <v>1</v>
      </c>
      <c r="E2904" s="14">
        <v>0.39425706697429497</v>
      </c>
      <c r="F2904" s="14">
        <v>0.43763542733332395</v>
      </c>
      <c r="G2904" s="14">
        <v>0.38366081706827776</v>
      </c>
      <c r="H2904" s="14">
        <v>0.36900487988995773</v>
      </c>
      <c r="I2904" s="14">
        <v>0.53108327868331484</v>
      </c>
      <c r="J2904" s="14">
        <v>0.36910325560666279</v>
      </c>
      <c r="K2904" s="14">
        <v>0.29416856623785326</v>
      </c>
      <c r="L2904" s="14">
        <v>0.27055948540750951</v>
      </c>
      <c r="M2904" s="14">
        <v>0.42477942712079975</v>
      </c>
      <c r="N2904" s="14">
        <v>0.32861525064381197</v>
      </c>
      <c r="O2904" s="14">
        <v>0.26541010598224773</v>
      </c>
      <c r="P2904" s="14">
        <v>0.19246444823137024</v>
      </c>
      <c r="Q2904" s="14">
        <v>0.21839318607642552</v>
      </c>
      <c r="R2904" s="14">
        <v>0.20359251000532713</v>
      </c>
      <c r="S2904" s="14">
        <v>0.23996945233978556</v>
      </c>
      <c r="T2904" s="14">
        <v>0.22092356278909453</v>
      </c>
    </row>
    <row r="2905" spans="2:20" x14ac:dyDescent="0.35">
      <c r="B2905" s="3" t="s">
        <v>108</v>
      </c>
      <c r="C2905" s="10">
        <v>1</v>
      </c>
      <c r="D2905" s="10">
        <v>1.0000000000000002</v>
      </c>
      <c r="E2905" s="10">
        <v>0.39478181734862139</v>
      </c>
      <c r="F2905" s="10">
        <v>0.45005663187799022</v>
      </c>
      <c r="G2905" s="10">
        <v>0.41090379356882073</v>
      </c>
      <c r="H2905" s="10">
        <v>0.23826802190909874</v>
      </c>
      <c r="I2905" s="10">
        <v>0.65087202950784651</v>
      </c>
      <c r="J2905" s="10">
        <v>0.35166747613656507</v>
      </c>
      <c r="K2905" s="10">
        <v>0.29686697548595475</v>
      </c>
      <c r="L2905" s="10">
        <v>0.2721223694859855</v>
      </c>
      <c r="M2905" s="10">
        <v>0.44944523701982847</v>
      </c>
      <c r="N2905" s="10">
        <v>0.29057124992873917</v>
      </c>
      <c r="O2905" s="10">
        <v>0.22908251713106276</v>
      </c>
      <c r="P2905" s="10">
        <v>0.19245743632000539</v>
      </c>
      <c r="Q2905" s="10">
        <v>0.20438114116523945</v>
      </c>
      <c r="R2905" s="10">
        <v>0.21809306963462585</v>
      </c>
      <c r="S2905" s="10">
        <v>0.24734717439957501</v>
      </c>
      <c r="T2905" s="10">
        <v>0.2107060609130007</v>
      </c>
    </row>
    <row r="2906" spans="2:20" x14ac:dyDescent="0.35">
      <c r="B2906" s="3" t="s">
        <v>109</v>
      </c>
      <c r="C2906" s="14">
        <v>1.0000000000000002</v>
      </c>
      <c r="D2906" s="14">
        <v>0.99999999999999978</v>
      </c>
      <c r="E2906" s="14">
        <v>0.41808832636112425</v>
      </c>
      <c r="F2906" s="14">
        <v>0.40642304767951892</v>
      </c>
      <c r="G2906" s="14">
        <v>0.39761007055485892</v>
      </c>
      <c r="H2906" s="14">
        <v>0.32618645128738694</v>
      </c>
      <c r="I2906" s="14">
        <v>0.54403768278054754</v>
      </c>
      <c r="J2906" s="14">
        <v>0.36157862185693407</v>
      </c>
      <c r="K2906" s="14">
        <v>0.27340167916272601</v>
      </c>
      <c r="L2906" s="14">
        <v>0.32070445569832784</v>
      </c>
      <c r="M2906" s="14">
        <v>0.34773561380772028</v>
      </c>
      <c r="N2906" s="14">
        <v>0.31719198181888875</v>
      </c>
      <c r="O2906" s="14">
        <v>0.21841526671649608</v>
      </c>
      <c r="P2906" s="14">
        <v>0.16296018840021675</v>
      </c>
      <c r="Q2906" s="14">
        <v>0.21484088828770606</v>
      </c>
      <c r="R2906" s="14">
        <v>0.19460677182415373</v>
      </c>
      <c r="S2906" s="14">
        <v>0.21562788240880454</v>
      </c>
      <c r="T2906" s="14">
        <v>0.21783455033528962</v>
      </c>
    </row>
    <row r="2907" spans="2:20" x14ac:dyDescent="0.35">
      <c r="B2907" s="3" t="s">
        <v>110</v>
      </c>
      <c r="C2907" s="10">
        <v>1</v>
      </c>
      <c r="D2907" s="10">
        <v>0.99999999999999911</v>
      </c>
      <c r="E2907" s="10">
        <v>0.33080716324681225</v>
      </c>
      <c r="F2907" s="10">
        <v>0.44384981005937857</v>
      </c>
      <c r="G2907" s="10">
        <v>0.42841039232833122</v>
      </c>
      <c r="H2907" s="10">
        <v>0.27482965896643269</v>
      </c>
      <c r="I2907" s="10">
        <v>0.58207918444041418</v>
      </c>
      <c r="J2907" s="10">
        <v>0.37380813834970106</v>
      </c>
      <c r="K2907" s="10">
        <v>0.33497452503165953</v>
      </c>
      <c r="L2907" s="10">
        <v>0.28699111314580344</v>
      </c>
      <c r="M2907" s="10">
        <v>0.42130329574619224</v>
      </c>
      <c r="N2907" s="10">
        <v>0.26516679460750303</v>
      </c>
      <c r="O2907" s="10">
        <v>0.23358211501631576</v>
      </c>
      <c r="P2907" s="10">
        <v>0.18631848745590981</v>
      </c>
      <c r="Q2907" s="10">
        <v>0.18150301074779804</v>
      </c>
      <c r="R2907" s="10">
        <v>0.20210522199812428</v>
      </c>
      <c r="S2907" s="10">
        <v>0.22888938000443099</v>
      </c>
      <c r="T2907" s="10">
        <v>0.20834511465607009</v>
      </c>
    </row>
    <row r="2908" spans="2:20" x14ac:dyDescent="0.35">
      <c r="B2908" s="3" t="s">
        <v>111</v>
      </c>
      <c r="C2908" s="14">
        <v>0.99999999999999867</v>
      </c>
      <c r="D2908" s="14">
        <v>0.99999999999999978</v>
      </c>
      <c r="E2908" s="14">
        <v>0.44730495581791618</v>
      </c>
      <c r="F2908" s="14">
        <v>0.40253812584011323</v>
      </c>
      <c r="G2908" s="14">
        <v>0.42053583419022939</v>
      </c>
      <c r="H2908" s="14">
        <v>0.34738583025100689</v>
      </c>
      <c r="I2908" s="14">
        <v>0.55267589306897269</v>
      </c>
      <c r="J2908" s="14">
        <v>0.39732990050234029</v>
      </c>
      <c r="K2908" s="14">
        <v>0.27596099862755691</v>
      </c>
      <c r="L2908" s="14">
        <v>0.25904624138592314</v>
      </c>
      <c r="M2908" s="14">
        <v>0.42806568212196094</v>
      </c>
      <c r="N2908" s="14">
        <v>0.30303426171864611</v>
      </c>
      <c r="O2908" s="14">
        <v>0.23081754459522039</v>
      </c>
      <c r="P2908" s="14">
        <v>0.17749449752255148</v>
      </c>
      <c r="Q2908" s="14">
        <v>0.22185382201549442</v>
      </c>
      <c r="R2908" s="14">
        <v>0.20072182798863825</v>
      </c>
      <c r="S2908" s="14">
        <v>0.22409864286575906</v>
      </c>
      <c r="T2908" s="14">
        <v>0.21401010940718246</v>
      </c>
    </row>
    <row r="2909" spans="2:20" x14ac:dyDescent="0.35">
      <c r="B2909" s="3" t="s">
        <v>112</v>
      </c>
      <c r="C2909" s="10">
        <v>1.0000000000000004</v>
      </c>
      <c r="D2909" s="10">
        <v>1.0000000000000007</v>
      </c>
      <c r="E2909" s="10">
        <v>0.39339635110688409</v>
      </c>
      <c r="F2909" s="10">
        <v>0.47805022763386523</v>
      </c>
      <c r="G2909" s="10">
        <v>0.40092697579839209</v>
      </c>
      <c r="H2909" s="10">
        <v>0.3546023807689655</v>
      </c>
      <c r="I2909" s="10">
        <v>0.56658995184074201</v>
      </c>
      <c r="J2909" s="10">
        <v>0.37108094790035445</v>
      </c>
      <c r="K2909" s="10">
        <v>0.29568765985522649</v>
      </c>
      <c r="L2909" s="10">
        <v>0.30854358299817086</v>
      </c>
      <c r="M2909" s="10">
        <v>0.44412742318683041</v>
      </c>
      <c r="N2909" s="10">
        <v>0.32617351941189981</v>
      </c>
      <c r="O2909" s="10">
        <v>0.23870941290397901</v>
      </c>
      <c r="P2909" s="10">
        <v>0.20389075371936943</v>
      </c>
      <c r="Q2909" s="10">
        <v>0.21960730911992501</v>
      </c>
      <c r="R2909" s="10">
        <v>0.18607721988631798</v>
      </c>
      <c r="S2909" s="10">
        <v>0.2346602291710238</v>
      </c>
      <c r="T2909" s="10">
        <v>0.24204889727786177</v>
      </c>
    </row>
    <row r="2910" spans="2:20" x14ac:dyDescent="0.35">
      <c r="B2910" s="3" t="s">
        <v>113</v>
      </c>
      <c r="C2910" s="14">
        <v>0.99999999999999956</v>
      </c>
      <c r="D2910" s="14">
        <v>1.0000000000000007</v>
      </c>
      <c r="E2910" s="14">
        <v>0.45326418115122608</v>
      </c>
      <c r="F2910" s="14">
        <v>0.40867374829339609</v>
      </c>
      <c r="G2910" s="14">
        <v>0.38252667880161684</v>
      </c>
      <c r="H2910" s="14">
        <v>0.2839161795268163</v>
      </c>
      <c r="I2910" s="14">
        <v>0.56909342532575258</v>
      </c>
      <c r="J2910" s="14">
        <v>0.35965010818202892</v>
      </c>
      <c r="K2910" s="14">
        <v>0.28738475214401882</v>
      </c>
      <c r="L2910" s="14">
        <v>0.2897407088646487</v>
      </c>
      <c r="M2910" s="14">
        <v>0.40604642741863606</v>
      </c>
      <c r="N2910" s="14">
        <v>0.29382659286631746</v>
      </c>
      <c r="O2910" s="14">
        <v>0.22312213367796499</v>
      </c>
      <c r="P2910" s="14">
        <v>0.18327410085940479</v>
      </c>
      <c r="Q2910" s="14">
        <v>0.20734438147022258</v>
      </c>
      <c r="R2910" s="14">
        <v>0.22356257686820682</v>
      </c>
      <c r="S2910" s="14">
        <v>0.22175069325410532</v>
      </c>
      <c r="T2910" s="14">
        <v>0.20118831685779351</v>
      </c>
    </row>
    <row r="2911" spans="2:20" x14ac:dyDescent="0.35">
      <c r="B2911" s="3" t="s">
        <v>114</v>
      </c>
      <c r="C2911" s="10">
        <v>1</v>
      </c>
      <c r="D2911" s="10">
        <v>1.0000000000000009</v>
      </c>
      <c r="E2911" s="10">
        <v>0.37307844418227593</v>
      </c>
      <c r="F2911" s="10">
        <v>0.44317673694406146</v>
      </c>
      <c r="G2911" s="10">
        <v>0.42964507344728708</v>
      </c>
      <c r="H2911" s="10">
        <v>0.30144223185801844</v>
      </c>
      <c r="I2911" s="10">
        <v>0.57999961895326779</v>
      </c>
      <c r="J2911" s="10">
        <v>0.37582016788404132</v>
      </c>
      <c r="K2911" s="10">
        <v>0.29335187593167777</v>
      </c>
      <c r="L2911" s="10">
        <v>0.30221536388174219</v>
      </c>
      <c r="M2911" s="10">
        <v>0.40017588982606461</v>
      </c>
      <c r="N2911" s="10">
        <v>0.31841726883784077</v>
      </c>
      <c r="O2911" s="10">
        <v>0.21920517404972664</v>
      </c>
      <c r="P2911" s="10">
        <v>0.15749838954823667</v>
      </c>
      <c r="Q2911" s="10">
        <v>0.22338166479735985</v>
      </c>
      <c r="R2911" s="10">
        <v>0.184025277513851</v>
      </c>
      <c r="S2911" s="10">
        <v>0.26126749819575701</v>
      </c>
      <c r="T2911" s="10">
        <v>0.19942038805429502</v>
      </c>
    </row>
    <row r="2912" spans="2:20" x14ac:dyDescent="0.35">
      <c r="B2912" s="3" t="s">
        <v>115</v>
      </c>
      <c r="C2912" s="14">
        <v>0.99999999999999956</v>
      </c>
      <c r="D2912" s="14">
        <v>0.99999999999999956</v>
      </c>
      <c r="E2912" s="14">
        <v>0.4046397126592845</v>
      </c>
      <c r="F2912" s="14">
        <v>0.42520602417415593</v>
      </c>
      <c r="G2912" s="14">
        <v>0.39011364922241243</v>
      </c>
      <c r="H2912" s="14">
        <v>0.28375323694703658</v>
      </c>
      <c r="I2912" s="14">
        <v>0.56352036337759259</v>
      </c>
      <c r="J2912" s="14">
        <v>0.35020164919107855</v>
      </c>
      <c r="K2912" s="14">
        <v>0.3056905992308922</v>
      </c>
      <c r="L2912" s="14">
        <v>0.31581083243119984</v>
      </c>
      <c r="M2912" s="14">
        <v>0.37738825635907858</v>
      </c>
      <c r="N2912" s="14">
        <v>0.27283687440503812</v>
      </c>
      <c r="O2912" s="14">
        <v>0.20505553705793009</v>
      </c>
      <c r="P2912" s="14">
        <v>0.17558324223249752</v>
      </c>
      <c r="Q2912" s="14">
        <v>0.21386504636220388</v>
      </c>
      <c r="R2912" s="14">
        <v>0.22325693943326028</v>
      </c>
      <c r="S2912" s="14">
        <v>0.24068482569012614</v>
      </c>
      <c r="T2912" s="14">
        <v>0.22225634916844791</v>
      </c>
    </row>
    <row r="2913" spans="2:20" x14ac:dyDescent="0.35">
      <c r="B2913" s="3" t="s">
        <v>116</v>
      </c>
      <c r="C2913" s="10">
        <v>1.0000000000000002</v>
      </c>
      <c r="D2913" s="10">
        <v>0.99999999999999867</v>
      </c>
      <c r="E2913" s="10">
        <v>0.41086990292459613</v>
      </c>
      <c r="F2913" s="10">
        <v>0.37829515294419724</v>
      </c>
      <c r="G2913" s="10">
        <v>0.42581346974808432</v>
      </c>
      <c r="H2913" s="10">
        <v>0.3272924076163819</v>
      </c>
      <c r="I2913" s="10">
        <v>0.56961800828721265</v>
      </c>
      <c r="J2913" s="10">
        <v>0.34339175015782014</v>
      </c>
      <c r="K2913" s="10">
        <v>0.26887878868255088</v>
      </c>
      <c r="L2913" s="10">
        <v>0.33373505634004286</v>
      </c>
      <c r="M2913" s="10">
        <v>0.34863629672252666</v>
      </c>
      <c r="N2913" s="10">
        <v>0.31344898627715745</v>
      </c>
      <c r="O2913" s="10">
        <v>0.20824737619687159</v>
      </c>
      <c r="P2913" s="10">
        <v>0.15952959166502204</v>
      </c>
      <c r="Q2913" s="10">
        <v>0.23398556952205249</v>
      </c>
      <c r="R2913" s="10">
        <v>0.21253700377309706</v>
      </c>
      <c r="S2913" s="10">
        <v>0.22297794551992042</v>
      </c>
      <c r="T2913" s="10">
        <v>0.20183865754195951</v>
      </c>
    </row>
    <row r="2914" spans="2:20" x14ac:dyDescent="0.35">
      <c r="B2914" s="3" t="s">
        <v>117</v>
      </c>
      <c r="C2914" s="14">
        <v>0.99999999999999956</v>
      </c>
      <c r="D2914" s="14">
        <v>1.0000000000000009</v>
      </c>
      <c r="E2914" s="14">
        <v>0.40931457714003322</v>
      </c>
      <c r="F2914" s="14">
        <v>0.39499648115873698</v>
      </c>
      <c r="G2914" s="14">
        <v>0.39543570271902234</v>
      </c>
      <c r="H2914" s="14">
        <v>0.2993469332823242</v>
      </c>
      <c r="I2914" s="14">
        <v>0.53076240191880497</v>
      </c>
      <c r="J2914" s="14">
        <v>0.34876729714112631</v>
      </c>
      <c r="K2914" s="14">
        <v>0.28329811647935332</v>
      </c>
      <c r="L2914" s="14">
        <v>0.27044460995529535</v>
      </c>
      <c r="M2914" s="14">
        <v>0.35883544113795174</v>
      </c>
      <c r="N2914" s="14">
        <v>0.28227708049496175</v>
      </c>
      <c r="O2914" s="14">
        <v>0.20382465718298648</v>
      </c>
      <c r="P2914" s="14">
        <v>0.15325703015925335</v>
      </c>
      <c r="Q2914" s="14">
        <v>0.21298593137701644</v>
      </c>
      <c r="R2914" s="14">
        <v>0.22514079034637333</v>
      </c>
      <c r="S2914" s="14">
        <v>0.25028810569560078</v>
      </c>
      <c r="T2914" s="14">
        <v>0.22048192029924135</v>
      </c>
    </row>
    <row r="2915" spans="2:20" x14ac:dyDescent="0.35">
      <c r="B2915" s="3" t="s">
        <v>118</v>
      </c>
      <c r="C2915" s="10">
        <v>0.99999999999999978</v>
      </c>
      <c r="D2915" s="10">
        <v>1</v>
      </c>
      <c r="E2915" s="10">
        <v>0.41161752506144395</v>
      </c>
      <c r="F2915" s="10">
        <v>0.4329236992257991</v>
      </c>
      <c r="G2915" s="10">
        <v>0.41708294491681136</v>
      </c>
      <c r="H2915" s="10">
        <v>0.40294306620320747</v>
      </c>
      <c r="I2915" s="10">
        <v>0.51845271250156</v>
      </c>
      <c r="J2915" s="10">
        <v>0.30140810528804296</v>
      </c>
      <c r="K2915" s="10">
        <v>0.28111185812266881</v>
      </c>
      <c r="L2915" s="10">
        <v>0.3452850087007765</v>
      </c>
      <c r="M2915" s="10">
        <v>0.4160476608796051</v>
      </c>
      <c r="N2915" s="10">
        <v>0.3171998280083082</v>
      </c>
      <c r="O2915" s="10">
        <v>0.22734348397341791</v>
      </c>
      <c r="P2915" s="10">
        <v>0.1784094178123887</v>
      </c>
      <c r="Q2915" s="10">
        <v>0.21975203590899556</v>
      </c>
      <c r="R2915" s="10">
        <v>0.21170427454622859</v>
      </c>
      <c r="S2915" s="10">
        <v>0.23341688949451847</v>
      </c>
      <c r="T2915" s="10">
        <v>0.22551668414468071</v>
      </c>
    </row>
    <row r="2916" spans="2:20" x14ac:dyDescent="0.35">
      <c r="B2916" s="3" t="s">
        <v>119</v>
      </c>
      <c r="C2916" s="14">
        <v>1.0000000000000002</v>
      </c>
      <c r="D2916" s="14">
        <v>0.99999999999999933</v>
      </c>
      <c r="E2916" s="14">
        <v>0.38960442983929577</v>
      </c>
      <c r="F2916" s="14">
        <v>0.38165531958416893</v>
      </c>
      <c r="G2916" s="14">
        <v>0.40465100433018925</v>
      </c>
      <c r="H2916" s="14">
        <v>0.29213746618102426</v>
      </c>
      <c r="I2916" s="14">
        <v>0.50216666900384344</v>
      </c>
      <c r="J2916" s="14">
        <v>0.41720548531250945</v>
      </c>
      <c r="K2916" s="14">
        <v>0.2795121091497807</v>
      </c>
      <c r="L2916" s="14">
        <v>0.26448574333111668</v>
      </c>
      <c r="M2916" s="14">
        <v>0.39235743711425125</v>
      </c>
      <c r="N2916" s="14">
        <v>0.34468369442789931</v>
      </c>
      <c r="O2916" s="14">
        <v>0.20705016203168811</v>
      </c>
      <c r="P2916" s="14">
        <v>0.16892339791135438</v>
      </c>
      <c r="Q2916" s="14">
        <v>0.21823244273461201</v>
      </c>
      <c r="R2916" s="14">
        <v>0.21912285985071805</v>
      </c>
      <c r="S2916" s="14">
        <v>0.2220147904116393</v>
      </c>
      <c r="T2916" s="14">
        <v>0.19972478130891275</v>
      </c>
    </row>
    <row r="2917" spans="2:20" x14ac:dyDescent="0.35">
      <c r="B2917" s="3" t="s">
        <v>120</v>
      </c>
      <c r="C2917" s="10">
        <v>0.99999999999999933</v>
      </c>
      <c r="D2917" s="10">
        <v>0.99999999999999911</v>
      </c>
      <c r="E2917" s="10">
        <v>0.44245067381659375</v>
      </c>
      <c r="F2917" s="10">
        <v>0.41220989123765878</v>
      </c>
      <c r="G2917" s="10">
        <v>0.35516517541812159</v>
      </c>
      <c r="H2917" s="10">
        <v>0.30423066187440689</v>
      </c>
      <c r="I2917" s="10">
        <v>0.55761689474433462</v>
      </c>
      <c r="J2917" s="10">
        <v>0.32331729630442957</v>
      </c>
      <c r="K2917" s="10">
        <v>0.28242758601295687</v>
      </c>
      <c r="L2917" s="10">
        <v>0.32224245178979022</v>
      </c>
      <c r="M2917" s="10">
        <v>0.34895263602782384</v>
      </c>
      <c r="N2917" s="10">
        <v>0.28242306221606867</v>
      </c>
      <c r="O2917" s="10">
        <v>0.19291840609726796</v>
      </c>
      <c r="P2917" s="10">
        <v>0.15220031144621043</v>
      </c>
      <c r="Q2917" s="10">
        <v>0.21256460886003048</v>
      </c>
      <c r="R2917" s="10">
        <v>0.21200449572826466</v>
      </c>
      <c r="S2917" s="10">
        <v>0.20844753257145843</v>
      </c>
      <c r="T2917" s="10">
        <v>0.19392007507841713</v>
      </c>
    </row>
    <row r="2918" spans="2:20" x14ac:dyDescent="0.35">
      <c r="B2918" s="3" t="s">
        <v>121</v>
      </c>
      <c r="C2918" s="14">
        <v>1.0000000000000009</v>
      </c>
      <c r="D2918" s="14">
        <v>1.0000000000000002</v>
      </c>
      <c r="E2918" s="14">
        <v>0.38256307997094291</v>
      </c>
      <c r="F2918" s="14">
        <v>0.41623018818429836</v>
      </c>
      <c r="G2918" s="14">
        <v>0.43848907272078397</v>
      </c>
      <c r="H2918" s="14">
        <v>0.29756143610707797</v>
      </c>
      <c r="I2918" s="14">
        <v>0.67784214307671298</v>
      </c>
      <c r="J2918" s="14">
        <v>0.30630302052897002</v>
      </c>
      <c r="K2918" s="14">
        <v>0.31542449943720541</v>
      </c>
      <c r="L2918" s="14">
        <v>0.32922534792388675</v>
      </c>
      <c r="M2918" s="14">
        <v>0.43576349879483794</v>
      </c>
      <c r="N2918" s="14">
        <v>0.27187687316411441</v>
      </c>
      <c r="O2918" s="14">
        <v>0.22841927610174126</v>
      </c>
      <c r="P2918" s="14">
        <v>0.1752411964797902</v>
      </c>
      <c r="Q2918" s="14">
        <v>0.22974011191110971</v>
      </c>
      <c r="R2918" s="14">
        <v>0.20039320199736926</v>
      </c>
      <c r="S2918" s="14">
        <v>0.26935715350654682</v>
      </c>
      <c r="T2918" s="14">
        <v>0.21585933083423936</v>
      </c>
    </row>
    <row r="2919" spans="2:20" x14ac:dyDescent="0.35">
      <c r="B2919" s="3" t="s">
        <v>122</v>
      </c>
      <c r="C2919" s="10">
        <v>1.0000000000000002</v>
      </c>
      <c r="D2919" s="10">
        <v>0.99999999999999933</v>
      </c>
      <c r="E2919" s="10">
        <v>0.36655499090135879</v>
      </c>
      <c r="F2919" s="10">
        <v>0.44420883799024791</v>
      </c>
      <c r="G2919" s="10">
        <v>0.43594166494090625</v>
      </c>
      <c r="H2919" s="10">
        <v>0.34931102746214049</v>
      </c>
      <c r="I2919" s="10">
        <v>0.52051138949524745</v>
      </c>
      <c r="J2919" s="10">
        <v>0.38462806931203042</v>
      </c>
      <c r="K2919" s="10">
        <v>0.34988341581383725</v>
      </c>
      <c r="L2919" s="10">
        <v>0.29888122076364898</v>
      </c>
      <c r="M2919" s="10">
        <v>0.38919931971267646</v>
      </c>
      <c r="N2919" s="10">
        <v>0.28277648512868103</v>
      </c>
      <c r="O2919" s="10">
        <v>0.22292178436241752</v>
      </c>
      <c r="P2919" s="10">
        <v>0.14318843277397658</v>
      </c>
      <c r="Q2919" s="10">
        <v>0.23020631399163713</v>
      </c>
      <c r="R2919" s="10">
        <v>0.26089371396133348</v>
      </c>
      <c r="S2919" s="10">
        <v>0.25755869087390693</v>
      </c>
      <c r="T2919" s="10">
        <v>0.24069750183706035</v>
      </c>
    </row>
    <row r="2920" spans="2:20" x14ac:dyDescent="0.35">
      <c r="B2920" s="3" t="s">
        <v>123</v>
      </c>
      <c r="C2920" s="14">
        <v>1.0000000000000004</v>
      </c>
      <c r="D2920" s="14">
        <v>1</v>
      </c>
      <c r="E2920" s="14">
        <v>0.35754471195715981</v>
      </c>
      <c r="F2920" s="14">
        <v>0.41056702722245542</v>
      </c>
      <c r="G2920" s="14">
        <v>0.48578525928194433</v>
      </c>
      <c r="H2920" s="14">
        <v>0.33352346159460633</v>
      </c>
      <c r="I2920" s="14">
        <v>0.54652790933758355</v>
      </c>
      <c r="J2920" s="14">
        <v>0.37334002213790674</v>
      </c>
      <c r="K2920" s="14">
        <v>0.29863408443869849</v>
      </c>
      <c r="L2920" s="14">
        <v>0.30141526695952098</v>
      </c>
      <c r="M2920" s="14">
        <v>0.3864392771644361</v>
      </c>
      <c r="N2920" s="14">
        <v>0.29479216800210667</v>
      </c>
      <c r="O2920" s="14">
        <v>0.24176742182323732</v>
      </c>
      <c r="P2920" s="14">
        <v>0.18471289635950103</v>
      </c>
      <c r="Q2920" s="14">
        <v>0.19189867738130093</v>
      </c>
      <c r="R2920" s="14">
        <v>0.19751936026423741</v>
      </c>
      <c r="S2920" s="14">
        <v>0.23058093268779534</v>
      </c>
      <c r="T2920" s="14">
        <v>0.21644603026731363</v>
      </c>
    </row>
    <row r="2921" spans="2:20" x14ac:dyDescent="0.35">
      <c r="B2921" s="3" t="s">
        <v>124</v>
      </c>
      <c r="C2921" s="10">
        <v>1</v>
      </c>
      <c r="D2921" s="10">
        <v>0.99999999999999956</v>
      </c>
      <c r="E2921" s="10">
        <v>0.40797107583792858</v>
      </c>
      <c r="F2921" s="10">
        <v>0.36813236098935953</v>
      </c>
      <c r="G2921" s="10">
        <v>0.39379567515557845</v>
      </c>
      <c r="H2921" s="10">
        <v>0.31940005260975202</v>
      </c>
      <c r="I2921" s="10">
        <v>0.54350836016269644</v>
      </c>
      <c r="J2921" s="10">
        <v>0.31408114939787385</v>
      </c>
      <c r="K2921" s="10">
        <v>0.27433215007340928</v>
      </c>
      <c r="L2921" s="10">
        <v>0.27942986235045286</v>
      </c>
      <c r="M2921" s="10">
        <v>0.37111518685050399</v>
      </c>
      <c r="N2921" s="10">
        <v>0.31403809558141016</v>
      </c>
      <c r="O2921" s="10">
        <v>0.20661099084486442</v>
      </c>
      <c r="P2921" s="10">
        <v>0.19624534760228082</v>
      </c>
      <c r="Q2921" s="10">
        <v>0.20751106814993917</v>
      </c>
      <c r="R2921" s="10">
        <v>0.20296947619422825</v>
      </c>
      <c r="S2921" s="10">
        <v>0.20733040013980353</v>
      </c>
      <c r="T2921" s="10">
        <v>0.18927020288819477</v>
      </c>
    </row>
    <row r="2922" spans="2:20" x14ac:dyDescent="0.35">
      <c r="B2922" s="3" t="s">
        <v>125</v>
      </c>
      <c r="C2922" s="14">
        <v>0.99999999999999734</v>
      </c>
      <c r="D2922" s="14">
        <v>0.99999999999999889</v>
      </c>
      <c r="E2922" s="14">
        <v>0.39874107996546865</v>
      </c>
      <c r="F2922" s="14">
        <v>0.38611448170407525</v>
      </c>
      <c r="G2922" s="14">
        <v>0.37526597007835499</v>
      </c>
      <c r="H2922" s="14">
        <v>0.29991516623187109</v>
      </c>
      <c r="I2922" s="14">
        <v>0.5099818884210584</v>
      </c>
      <c r="J2922" s="14">
        <v>0.37468350879547335</v>
      </c>
      <c r="K2922" s="14">
        <v>0.28278042788586821</v>
      </c>
      <c r="L2922" s="14">
        <v>0.31939011385456612</v>
      </c>
      <c r="M2922" s="14">
        <v>0.38534284198013413</v>
      </c>
      <c r="N2922" s="14">
        <v>0.28933727588757691</v>
      </c>
      <c r="O2922" s="14">
        <v>0.20908332785327835</v>
      </c>
      <c r="P2922" s="14">
        <v>0.17834314540790086</v>
      </c>
      <c r="Q2922" s="14">
        <v>0.21076555939869987</v>
      </c>
      <c r="R2922" s="14">
        <v>0.21010368649256633</v>
      </c>
      <c r="S2922" s="14">
        <v>0.21605724873919566</v>
      </c>
      <c r="T2922" s="14">
        <v>0.19028469310144761</v>
      </c>
    </row>
    <row r="2923" spans="2:20" x14ac:dyDescent="0.35">
      <c r="B2923" s="3" t="s">
        <v>126</v>
      </c>
      <c r="C2923" s="10">
        <v>0.99999999999999956</v>
      </c>
      <c r="D2923" s="10">
        <v>1.0000000000000002</v>
      </c>
      <c r="E2923" s="10">
        <v>0.42651714090416465</v>
      </c>
      <c r="F2923" s="10">
        <v>0.39075292987138682</v>
      </c>
      <c r="G2923" s="10">
        <v>0.38525035505929406</v>
      </c>
      <c r="H2923" s="10">
        <v>0.40092644552426421</v>
      </c>
      <c r="I2923" s="10">
        <v>0.48502448868686754</v>
      </c>
      <c r="J2923" s="10">
        <v>0.31521571353704103</v>
      </c>
      <c r="K2923" s="10">
        <v>0.31844929664652305</v>
      </c>
      <c r="L2923" s="10">
        <v>0.29476214627524361</v>
      </c>
      <c r="M2923" s="10">
        <v>0.36458808819336586</v>
      </c>
      <c r="N2923" s="10">
        <v>0.28199857052123301</v>
      </c>
      <c r="O2923" s="10">
        <v>0.20641571692748686</v>
      </c>
      <c r="P2923" s="10">
        <v>0.17885608549167301</v>
      </c>
      <c r="Q2923" s="10">
        <v>0.19631727594522305</v>
      </c>
      <c r="R2923" s="10">
        <v>0.18243872862398275</v>
      </c>
      <c r="S2923" s="10">
        <v>0.20243319897400527</v>
      </c>
      <c r="T2923" s="10">
        <v>0.19768047713205117</v>
      </c>
    </row>
    <row r="2924" spans="2:20" x14ac:dyDescent="0.35">
      <c r="B2924" s="3" t="s">
        <v>127</v>
      </c>
      <c r="C2924" s="14">
        <v>0.99999999999999956</v>
      </c>
      <c r="D2924" s="14">
        <v>1.0000000000000007</v>
      </c>
      <c r="E2924" s="14">
        <v>0.40286233801731769</v>
      </c>
      <c r="F2924" s="14">
        <v>0.41557353546808656</v>
      </c>
      <c r="G2924" s="14">
        <v>0.43193678376682204</v>
      </c>
      <c r="H2924" s="14">
        <v>0.34854665217873121</v>
      </c>
      <c r="I2924" s="14">
        <v>0.5069504368715646</v>
      </c>
      <c r="J2924" s="14">
        <v>0.3599601598043709</v>
      </c>
      <c r="K2924" s="14">
        <v>0.3378126283102077</v>
      </c>
      <c r="L2924" s="14">
        <v>0.30054209283694183</v>
      </c>
      <c r="M2924" s="14">
        <v>0.37415080402640866</v>
      </c>
      <c r="N2924" s="14">
        <v>0.29123016720305739</v>
      </c>
      <c r="O2924" s="14">
        <v>0.22076142395620468</v>
      </c>
      <c r="P2924" s="14">
        <v>0.20421927839170267</v>
      </c>
      <c r="Q2924" s="14">
        <v>0.19896548785118903</v>
      </c>
      <c r="R2924" s="14">
        <v>0.20299360812794429</v>
      </c>
      <c r="S2924" s="14">
        <v>0.2292446308769252</v>
      </c>
      <c r="T2924" s="14">
        <v>0.22298390052310085</v>
      </c>
    </row>
    <row r="2925" spans="2:20" x14ac:dyDescent="0.35">
      <c r="B2925" s="3" t="s">
        <v>128</v>
      </c>
      <c r="C2925" s="10">
        <v>0.99999999999999978</v>
      </c>
      <c r="D2925" s="10">
        <v>1.0000000000000004</v>
      </c>
      <c r="E2925" s="10">
        <v>0.39270924952622727</v>
      </c>
      <c r="F2925" s="10">
        <v>0.40438105201494806</v>
      </c>
      <c r="G2925" s="10">
        <v>0.38721901372955736</v>
      </c>
      <c r="H2925" s="10">
        <v>0.40672030193762865</v>
      </c>
      <c r="I2925" s="10">
        <v>0.50484095641794113</v>
      </c>
      <c r="J2925" s="10">
        <v>0.34117234924706635</v>
      </c>
      <c r="K2925" s="10">
        <v>0.30088757366607649</v>
      </c>
      <c r="L2925" s="10">
        <v>0.30572260797870404</v>
      </c>
      <c r="M2925" s="10">
        <v>0.37374467343436091</v>
      </c>
      <c r="N2925" s="10">
        <v>0.30832297288301769</v>
      </c>
      <c r="O2925" s="10">
        <v>0.1866881496091238</v>
      </c>
      <c r="P2925" s="10">
        <v>0.17490846750032416</v>
      </c>
      <c r="Q2925" s="10">
        <v>0.23693564118356564</v>
      </c>
      <c r="R2925" s="10">
        <v>0.23558368071554711</v>
      </c>
      <c r="S2925" s="10">
        <v>0.21416501482335501</v>
      </c>
      <c r="T2925" s="10">
        <v>0.19277943102524361</v>
      </c>
    </row>
    <row r="2926" spans="2:20" x14ac:dyDescent="0.35">
      <c r="B2926" s="3" t="s">
        <v>129</v>
      </c>
      <c r="C2926" s="14">
        <v>1.0000000000000002</v>
      </c>
      <c r="D2926" s="14">
        <v>1.0000000000000002</v>
      </c>
      <c r="E2926" s="14">
        <v>0.41268241789419496</v>
      </c>
      <c r="F2926" s="14">
        <v>0.43224456294673474</v>
      </c>
      <c r="G2926" s="14">
        <v>0.40361127845038253</v>
      </c>
      <c r="H2926" s="14">
        <v>0.32607490786154725</v>
      </c>
      <c r="I2926" s="14">
        <v>0.53366435940141588</v>
      </c>
      <c r="J2926" s="14">
        <v>0.36431589606102605</v>
      </c>
      <c r="K2926" s="14">
        <v>0.27490912050016125</v>
      </c>
      <c r="L2926" s="14">
        <v>0.31472697257176147</v>
      </c>
      <c r="M2926" s="14">
        <v>0.38695389318448697</v>
      </c>
      <c r="N2926" s="14">
        <v>0.29026072000570097</v>
      </c>
      <c r="O2926" s="14">
        <v>0.23265879184212265</v>
      </c>
      <c r="P2926" s="14">
        <v>0.17014663590143847</v>
      </c>
      <c r="Q2926" s="14">
        <v>0.22135935779842467</v>
      </c>
      <c r="R2926" s="14">
        <v>0.23714220894414362</v>
      </c>
      <c r="S2926" s="14">
        <v>0.21491490979905856</v>
      </c>
      <c r="T2926" s="14">
        <v>0.1987112735785827</v>
      </c>
    </row>
    <row r="2927" spans="2:20" x14ac:dyDescent="0.35">
      <c r="B2927" s="3" t="s">
        <v>130</v>
      </c>
      <c r="C2927" s="10">
        <v>0.99999999999999956</v>
      </c>
      <c r="D2927" s="10">
        <v>1</v>
      </c>
      <c r="E2927" s="10">
        <v>0.30790526943967111</v>
      </c>
      <c r="F2927" s="10">
        <v>0.47359114319939305</v>
      </c>
      <c r="G2927" s="10">
        <v>0.46319356945192652</v>
      </c>
      <c r="H2927" s="10">
        <v>0.39053080966048848</v>
      </c>
      <c r="I2927" s="10">
        <v>0.54637315342496595</v>
      </c>
      <c r="J2927" s="10">
        <v>0.38064228136365491</v>
      </c>
      <c r="K2927" s="10">
        <v>0.29826503492498185</v>
      </c>
      <c r="L2927" s="10">
        <v>0.31390842003759178</v>
      </c>
      <c r="M2927" s="10">
        <v>0.49011517005622318</v>
      </c>
      <c r="N2927" s="10">
        <v>0.26148403806699322</v>
      </c>
      <c r="O2927" s="10">
        <v>0.25757723103296315</v>
      </c>
      <c r="P2927" s="10">
        <v>0.17851716694342032</v>
      </c>
      <c r="Q2927" s="10">
        <v>0.23950154577001176</v>
      </c>
      <c r="R2927" s="10">
        <v>0.19550622143447902</v>
      </c>
      <c r="S2927" s="10">
        <v>0.2489175547082102</v>
      </c>
      <c r="T2927" s="10">
        <v>0.2407981044874756</v>
      </c>
    </row>
    <row r="2928" spans="2:20" x14ac:dyDescent="0.35">
      <c r="B2928" s="3" t="s">
        <v>131</v>
      </c>
      <c r="C2928" s="14">
        <v>1.0000000000000004</v>
      </c>
      <c r="D2928" s="14">
        <v>1.0000000000000007</v>
      </c>
      <c r="E2928" s="14">
        <v>0.45134433715032257</v>
      </c>
      <c r="F2928" s="14">
        <v>0.45893010207071261</v>
      </c>
      <c r="G2928" s="14">
        <v>0.33468230416424655</v>
      </c>
      <c r="H2928" s="14">
        <v>0.24394868673931405</v>
      </c>
      <c r="I2928" s="14">
        <v>0.65538594109095716</v>
      </c>
      <c r="J2928" s="14">
        <v>0.36280941753699308</v>
      </c>
      <c r="K2928" s="14">
        <v>0.31039880373753564</v>
      </c>
      <c r="L2928" s="14">
        <v>0.24510459857376929</v>
      </c>
      <c r="M2928" s="14">
        <v>0.42291510007347383</v>
      </c>
      <c r="N2928" s="14">
        <v>0.28455746783380192</v>
      </c>
      <c r="O2928" s="14">
        <v>0.23319782987159493</v>
      </c>
      <c r="P2928" s="14">
        <v>0.20299523186055396</v>
      </c>
      <c r="Q2928" s="14">
        <v>0.2627812276302991</v>
      </c>
      <c r="R2928" s="14">
        <v>0.18797584803175052</v>
      </c>
      <c r="S2928" s="14">
        <v>0.21706087033641414</v>
      </c>
      <c r="T2928" s="14">
        <v>0.16906337625818271</v>
      </c>
    </row>
    <row r="2929" spans="2:20" x14ac:dyDescent="0.35">
      <c r="B2929" s="3" t="s">
        <v>132</v>
      </c>
      <c r="C2929" s="10">
        <v>0.99999999999999933</v>
      </c>
      <c r="D2929" s="10">
        <v>0.99999999999999956</v>
      </c>
      <c r="E2929" s="10">
        <v>0.41568106010399725</v>
      </c>
      <c r="F2929" s="10">
        <v>0.34698691773195356</v>
      </c>
      <c r="G2929" s="10">
        <v>0.46685199009775735</v>
      </c>
      <c r="H2929" s="10">
        <v>0.34725180482295492</v>
      </c>
      <c r="I2929" s="10">
        <v>0.47693133226743772</v>
      </c>
      <c r="J2929" s="10">
        <v>0.37565499712588407</v>
      </c>
      <c r="K2929" s="10">
        <v>0.29776862792556025</v>
      </c>
      <c r="L2929" s="10">
        <v>0.26436413924949931</v>
      </c>
      <c r="M2929" s="10">
        <v>0.40642883720779799</v>
      </c>
      <c r="N2929" s="10">
        <v>0.3239705568254368</v>
      </c>
      <c r="O2929" s="10">
        <v>0.22293152375510344</v>
      </c>
      <c r="P2929" s="10">
        <v>0.21201779995457057</v>
      </c>
      <c r="Q2929" s="10">
        <v>0.21914475995340829</v>
      </c>
      <c r="R2929" s="10">
        <v>0.17052286827285376</v>
      </c>
      <c r="S2929" s="10">
        <v>0.23605527068472881</v>
      </c>
      <c r="T2929" s="10">
        <v>0.19242021490182404</v>
      </c>
    </row>
    <row r="2930" spans="2:20" x14ac:dyDescent="0.35">
      <c r="B2930" s="3" t="s">
        <v>133</v>
      </c>
      <c r="C2930" s="14">
        <v>0.99999999999999956</v>
      </c>
      <c r="D2930" s="14">
        <v>1.000000000000002</v>
      </c>
      <c r="E2930" s="14">
        <v>0.3943615450215594</v>
      </c>
      <c r="F2930" s="14">
        <v>0.41786821349455439</v>
      </c>
      <c r="G2930" s="14">
        <v>0.43354460376578569</v>
      </c>
      <c r="H2930" s="14">
        <v>0.34915159159873432</v>
      </c>
      <c r="I2930" s="14">
        <v>0.528387065465874</v>
      </c>
      <c r="J2930" s="14">
        <v>0.33344327330720358</v>
      </c>
      <c r="K2930" s="14">
        <v>0.29532402709417843</v>
      </c>
      <c r="L2930" s="14">
        <v>0.29452241586489886</v>
      </c>
      <c r="M2930" s="14">
        <v>0.39581448345923986</v>
      </c>
      <c r="N2930" s="14">
        <v>0.368428434273459</v>
      </c>
      <c r="O2930" s="14">
        <v>0.21243374525415454</v>
      </c>
      <c r="P2930" s="14">
        <v>0.15096452512089092</v>
      </c>
      <c r="Q2930" s="14">
        <v>0.21261573969657871</v>
      </c>
      <c r="R2930" s="14">
        <v>0.22137956614265875</v>
      </c>
      <c r="S2930" s="14">
        <v>0.24563839509215879</v>
      </c>
      <c r="T2930" s="14">
        <v>0.23393034103802554</v>
      </c>
    </row>
    <row r="2931" spans="2:20" x14ac:dyDescent="0.35">
      <c r="B2931" s="3" t="s">
        <v>134</v>
      </c>
      <c r="C2931" s="10">
        <v>1.0000000000000004</v>
      </c>
      <c r="D2931" s="10">
        <v>0.99999999999999978</v>
      </c>
      <c r="E2931" s="10">
        <v>0.46384691806318978</v>
      </c>
      <c r="F2931" s="10">
        <v>0.40302359457128378</v>
      </c>
      <c r="G2931" s="10">
        <v>0.40373296726425645</v>
      </c>
      <c r="H2931" s="10">
        <v>0.33229372391468154</v>
      </c>
      <c r="I2931" s="10">
        <v>0.63379012517525068</v>
      </c>
      <c r="J2931" s="10">
        <v>0.30315831628634543</v>
      </c>
      <c r="K2931" s="10">
        <v>0.30888522244000743</v>
      </c>
      <c r="L2931" s="10">
        <v>0.30055264559783246</v>
      </c>
      <c r="M2931" s="10">
        <v>0.3917531597049298</v>
      </c>
      <c r="N2931" s="10">
        <v>0.33254338855977755</v>
      </c>
      <c r="O2931" s="10">
        <v>0.1923624634417832</v>
      </c>
      <c r="P2931" s="10">
        <v>0.16049796484467055</v>
      </c>
      <c r="Q2931" s="10">
        <v>0.22681304765432714</v>
      </c>
      <c r="R2931" s="10">
        <v>0.23730698999352992</v>
      </c>
      <c r="S2931" s="10">
        <v>0.24299753077348105</v>
      </c>
      <c r="T2931" s="10">
        <v>0.18773836656711765</v>
      </c>
    </row>
    <row r="2932" spans="2:20" x14ac:dyDescent="0.35">
      <c r="B2932" s="3" t="s">
        <v>135</v>
      </c>
      <c r="C2932" s="14">
        <v>1.0000000000000018</v>
      </c>
      <c r="D2932" s="14">
        <v>0.99999999999999489</v>
      </c>
      <c r="E2932" s="14">
        <v>0.43694290643106681</v>
      </c>
      <c r="F2932" s="14">
        <v>0.42141954228697648</v>
      </c>
      <c r="G2932" s="14">
        <v>0.36711084801439209</v>
      </c>
      <c r="H2932" s="14">
        <v>0.32448677164338147</v>
      </c>
      <c r="I2932" s="14">
        <v>0.54664076691091956</v>
      </c>
      <c r="J2932" s="14">
        <v>0.34030516330261129</v>
      </c>
      <c r="K2932" s="14">
        <v>0.30805479087372095</v>
      </c>
      <c r="L2932" s="14">
        <v>0.26091600767894452</v>
      </c>
      <c r="M2932" s="14">
        <v>0.35862052585976439</v>
      </c>
      <c r="N2932" s="14">
        <v>0.28640390140109118</v>
      </c>
      <c r="O2932" s="14">
        <v>0.21061472762154759</v>
      </c>
      <c r="P2932" s="14">
        <v>0.20548005685454468</v>
      </c>
      <c r="Q2932" s="14">
        <v>0.23453737171871164</v>
      </c>
      <c r="R2932" s="14">
        <v>0.20024909435349697</v>
      </c>
      <c r="S2932" s="14">
        <v>0.22736551792183246</v>
      </c>
      <c r="T2932" s="14">
        <v>0.19551652104413658</v>
      </c>
    </row>
    <row r="2933" spans="2:20" x14ac:dyDescent="0.35">
      <c r="B2933" s="3" t="s">
        <v>136</v>
      </c>
      <c r="C2933" s="10">
        <v>0.99999999999999978</v>
      </c>
      <c r="D2933" s="10">
        <v>0.99999999999999956</v>
      </c>
      <c r="E2933" s="10">
        <v>0.44139240731277951</v>
      </c>
      <c r="F2933" s="10">
        <v>0.35377698583692713</v>
      </c>
      <c r="G2933" s="10">
        <v>0.39928289677164958</v>
      </c>
      <c r="H2933" s="10">
        <v>0.31582878441118345</v>
      </c>
      <c r="I2933" s="10">
        <v>0.52568932284633696</v>
      </c>
      <c r="J2933" s="10">
        <v>0.34792093265551449</v>
      </c>
      <c r="K2933" s="10">
        <v>0.29936326857999762</v>
      </c>
      <c r="L2933" s="10">
        <v>0.28498644350218499</v>
      </c>
      <c r="M2933" s="10">
        <v>0.33628211345812176</v>
      </c>
      <c r="N2933" s="10">
        <v>0.3178627220814631</v>
      </c>
      <c r="O2933" s="10">
        <v>0.21204807461367206</v>
      </c>
      <c r="P2933" s="10">
        <v>0.17945374748142187</v>
      </c>
      <c r="Q2933" s="10">
        <v>0.2260160308756661</v>
      </c>
      <c r="R2933" s="10">
        <v>0.1964778550227802</v>
      </c>
      <c r="S2933" s="10">
        <v>0.21567612393137414</v>
      </c>
      <c r="T2933" s="10">
        <v>0.19094147065177597</v>
      </c>
    </row>
    <row r="2934" spans="2:20" x14ac:dyDescent="0.35">
      <c r="B2934" s="3" t="s">
        <v>137</v>
      </c>
      <c r="C2934" s="14">
        <v>1.0000000000000002</v>
      </c>
      <c r="D2934" s="14">
        <v>1</v>
      </c>
      <c r="E2934" s="14">
        <v>0.39345874809844006</v>
      </c>
      <c r="F2934" s="14">
        <v>0.36790533317849922</v>
      </c>
      <c r="G2934" s="14">
        <v>0.41469736319865591</v>
      </c>
      <c r="H2934" s="14">
        <v>0.3378489430494343</v>
      </c>
      <c r="I2934" s="14">
        <v>0.5044984202990741</v>
      </c>
      <c r="J2934" s="14">
        <v>0.3805373265528284</v>
      </c>
      <c r="K2934" s="14">
        <v>0.27910090709779911</v>
      </c>
      <c r="L2934" s="14">
        <v>0.264342661924791</v>
      </c>
      <c r="M2934" s="14">
        <v>0.3913644382173897</v>
      </c>
      <c r="N2934" s="14">
        <v>0.35172268267936507</v>
      </c>
      <c r="O2934" s="14">
        <v>0.2015898812507726</v>
      </c>
      <c r="P2934" s="14">
        <v>0.19761902310960436</v>
      </c>
      <c r="Q2934" s="14">
        <v>0.22141102652003958</v>
      </c>
      <c r="R2934" s="14">
        <v>0.21434602466538902</v>
      </c>
      <c r="S2934" s="14">
        <v>0.21344465449596348</v>
      </c>
      <c r="T2934" s="14">
        <v>0.22527370975534031</v>
      </c>
    </row>
    <row r="2935" spans="2:20" x14ac:dyDescent="0.35">
      <c r="B2935" s="3" t="s">
        <v>138</v>
      </c>
      <c r="C2935" s="10">
        <v>1.0000000000000011</v>
      </c>
      <c r="D2935" s="10">
        <v>0.99999999999999978</v>
      </c>
      <c r="E2935" s="10">
        <v>0.41512280209629376</v>
      </c>
      <c r="F2935" s="10">
        <v>0.42333279234817306</v>
      </c>
      <c r="G2935" s="10">
        <v>0.42042244226456688</v>
      </c>
      <c r="H2935" s="10">
        <v>0.43373674900143616</v>
      </c>
      <c r="I2935" s="10">
        <v>0.487362631091391</v>
      </c>
      <c r="J2935" s="10">
        <v>0.35464895367648086</v>
      </c>
      <c r="K2935" s="10">
        <v>0.33536607100354626</v>
      </c>
      <c r="L2935" s="10">
        <v>0.31706017010424947</v>
      </c>
      <c r="M2935" s="10">
        <v>0.36044853451425979</v>
      </c>
      <c r="N2935" s="10">
        <v>0.26157903104869651</v>
      </c>
      <c r="O2935" s="10">
        <v>0.22487603898919464</v>
      </c>
      <c r="P2935" s="10">
        <v>0.18862976789923558</v>
      </c>
      <c r="Q2935" s="10">
        <v>0.21093045226420931</v>
      </c>
      <c r="R2935" s="10">
        <v>0.20622685747889161</v>
      </c>
      <c r="S2935" s="10">
        <v>0.21963376335864687</v>
      </c>
      <c r="T2935" s="10">
        <v>0.22136797316546469</v>
      </c>
    </row>
    <row r="2936" spans="2:20" x14ac:dyDescent="0.35">
      <c r="B2936" s="3" t="s">
        <v>139</v>
      </c>
      <c r="C2936" s="14">
        <v>0.99999999999999956</v>
      </c>
      <c r="D2936" s="14">
        <v>1.0000000000000011</v>
      </c>
      <c r="E2936" s="14">
        <v>0.42754418933141136</v>
      </c>
      <c r="F2936" s="14">
        <v>0.41450582979273282</v>
      </c>
      <c r="G2936" s="14">
        <v>0.37889207053559515</v>
      </c>
      <c r="H2936" s="14">
        <v>0.3451623601597017</v>
      </c>
      <c r="I2936" s="14">
        <v>0.53886214043368807</v>
      </c>
      <c r="J2936" s="14">
        <v>0.34796462283255147</v>
      </c>
      <c r="K2936" s="14">
        <v>0.30421522572125531</v>
      </c>
      <c r="L2936" s="14">
        <v>0.28361429008881772</v>
      </c>
      <c r="M2936" s="14">
        <v>0.42806334535698076</v>
      </c>
      <c r="N2936" s="14">
        <v>0.30809499089449288</v>
      </c>
      <c r="O2936" s="14">
        <v>0.23332709893442677</v>
      </c>
      <c r="P2936" s="14">
        <v>0.20183651103399086</v>
      </c>
      <c r="Q2936" s="14">
        <v>0.24270800459717945</v>
      </c>
      <c r="R2936" s="14">
        <v>0.20665471216144465</v>
      </c>
      <c r="S2936" s="14">
        <v>0.21512484513711586</v>
      </c>
      <c r="T2936" s="14">
        <v>0.19851148757643355</v>
      </c>
    </row>
    <row r="2937" spans="2:20" x14ac:dyDescent="0.35">
      <c r="B2937" s="3" t="s">
        <v>140</v>
      </c>
      <c r="C2937" s="10">
        <v>1.0000000000000004</v>
      </c>
      <c r="D2937" s="10">
        <v>0.99999999999999978</v>
      </c>
      <c r="E2937" s="10">
        <v>0.42946336782109701</v>
      </c>
      <c r="F2937" s="10">
        <v>0.46193484172902211</v>
      </c>
      <c r="G2937" s="10">
        <v>0.37720904665143046</v>
      </c>
      <c r="H2937" s="10">
        <v>0.41350970255225739</v>
      </c>
      <c r="I2937" s="10">
        <v>0.54891972541732104</v>
      </c>
      <c r="J2937" s="10">
        <v>0.31924816108766835</v>
      </c>
      <c r="K2937" s="10">
        <v>0.32740621954271282</v>
      </c>
      <c r="L2937" s="10">
        <v>0.30023853383251176</v>
      </c>
      <c r="M2937" s="10">
        <v>0.39021940439788028</v>
      </c>
      <c r="N2937" s="10">
        <v>0.30194949672052723</v>
      </c>
      <c r="O2937" s="10">
        <v>0.1957481045468471</v>
      </c>
      <c r="P2937" s="10">
        <v>0.16055913679292727</v>
      </c>
      <c r="Q2937" s="10">
        <v>0.21126807137426087</v>
      </c>
      <c r="R2937" s="10">
        <v>0.23907993818403142</v>
      </c>
      <c r="S2937" s="10">
        <v>0.25206842310029315</v>
      </c>
      <c r="T2937" s="10">
        <v>0.19354621551329518</v>
      </c>
    </row>
    <row r="2938" spans="2:20" x14ac:dyDescent="0.35">
      <c r="B2938" s="3" t="s">
        <v>141</v>
      </c>
      <c r="C2938" s="14">
        <v>1.0000000000000002</v>
      </c>
      <c r="D2938" s="14">
        <v>1.0000000000000016</v>
      </c>
      <c r="E2938" s="14">
        <v>0.56274662726914704</v>
      </c>
      <c r="F2938" s="14">
        <v>0.39479793256521512</v>
      </c>
      <c r="G2938" s="14">
        <v>0.28847599692665615</v>
      </c>
      <c r="H2938" s="14">
        <v>0.27894141794103516</v>
      </c>
      <c r="I2938" s="14">
        <v>0.71055018828325789</v>
      </c>
      <c r="J2938" s="14">
        <v>0.33056039015293642</v>
      </c>
      <c r="K2938" s="14">
        <v>0.35161740536853148</v>
      </c>
      <c r="L2938" s="14">
        <v>0.34088872754377997</v>
      </c>
      <c r="M2938" s="14">
        <v>0.39772255187356231</v>
      </c>
      <c r="N2938" s="14">
        <v>0.22503267784472816</v>
      </c>
      <c r="O2938" s="14">
        <v>0.19040357949655054</v>
      </c>
      <c r="P2938" s="14">
        <v>0.13768403031126886</v>
      </c>
      <c r="Q2938" s="14">
        <v>0.22064542949983568</v>
      </c>
      <c r="R2938" s="14">
        <v>0.2441934924618219</v>
      </c>
      <c r="S2938" s="14">
        <v>0.25809743515607131</v>
      </c>
      <c r="T2938" s="14">
        <v>0.20347882648424687</v>
      </c>
    </row>
    <row r="2939" spans="2:20" x14ac:dyDescent="0.35">
      <c r="B2939" s="3" t="s">
        <v>142</v>
      </c>
      <c r="C2939" s="10">
        <v>0.99999999999999889</v>
      </c>
      <c r="D2939" s="10">
        <v>1.0000000000000002</v>
      </c>
      <c r="E2939" s="10">
        <v>0.42709344636580487</v>
      </c>
      <c r="F2939" s="10">
        <v>0.44134780894770431</v>
      </c>
      <c r="G2939" s="10">
        <v>0.37276318382031387</v>
      </c>
      <c r="H2939" s="10">
        <v>0.27227331206119448</v>
      </c>
      <c r="I2939" s="10">
        <v>0.6124831512126836</v>
      </c>
      <c r="J2939" s="10">
        <v>0.34930666026329443</v>
      </c>
      <c r="K2939" s="10">
        <v>0.28738893488647493</v>
      </c>
      <c r="L2939" s="10">
        <v>0.29798795631514652</v>
      </c>
      <c r="M2939" s="10">
        <v>0.3224264472904585</v>
      </c>
      <c r="N2939" s="10">
        <v>0.31129149387928617</v>
      </c>
      <c r="O2939" s="10">
        <v>0.23047260397664762</v>
      </c>
      <c r="P2939" s="10">
        <v>0.15382500814884484</v>
      </c>
      <c r="Q2939" s="10">
        <v>0.2366298879940007</v>
      </c>
      <c r="R2939" s="10">
        <v>0.21802971092624435</v>
      </c>
      <c r="S2939" s="10">
        <v>0.2199945351009997</v>
      </c>
      <c r="T2939" s="10">
        <v>0.20623546969827641</v>
      </c>
    </row>
    <row r="2940" spans="2:20" x14ac:dyDescent="0.35">
      <c r="B2940" s="3" t="s">
        <v>143</v>
      </c>
      <c r="C2940" s="14">
        <v>0.99999999999999978</v>
      </c>
      <c r="D2940" s="14">
        <v>0.99999999999999845</v>
      </c>
      <c r="E2940" s="14">
        <v>0.46694423500080101</v>
      </c>
      <c r="F2940" s="14">
        <v>0.38381023298260242</v>
      </c>
      <c r="G2940" s="14">
        <v>0.39399098273062377</v>
      </c>
      <c r="H2940" s="14">
        <v>0.32707905456931391</v>
      </c>
      <c r="I2940" s="14">
        <v>0.49244611847700293</v>
      </c>
      <c r="J2940" s="14">
        <v>0.35724365446612005</v>
      </c>
      <c r="K2940" s="14">
        <v>0.30901178595606354</v>
      </c>
      <c r="L2940" s="14">
        <v>0.32262718553583236</v>
      </c>
      <c r="M2940" s="14">
        <v>0.34239150524598555</v>
      </c>
      <c r="N2940" s="14">
        <v>0.3099237659699462</v>
      </c>
      <c r="O2940" s="14">
        <v>0.2087274917495423</v>
      </c>
      <c r="P2940" s="14">
        <v>0.18122251511073378</v>
      </c>
      <c r="Q2940" s="14">
        <v>0.22323456826801255</v>
      </c>
      <c r="R2940" s="14">
        <v>0.20427308241771416</v>
      </c>
      <c r="S2940" s="14">
        <v>0.23829386667955813</v>
      </c>
      <c r="T2940" s="14">
        <v>0.23207061180045038</v>
      </c>
    </row>
    <row r="2941" spans="2:20" x14ac:dyDescent="0.35">
      <c r="B2941" s="3" t="s">
        <v>144</v>
      </c>
      <c r="C2941" s="10">
        <v>0.99999999999999956</v>
      </c>
      <c r="D2941" s="10">
        <v>1.0000000000000007</v>
      </c>
      <c r="E2941" s="10">
        <v>0.38581611771354996</v>
      </c>
      <c r="F2941" s="10">
        <v>0.3838034260172159</v>
      </c>
      <c r="G2941" s="10">
        <v>0.43244328992007658</v>
      </c>
      <c r="H2941" s="10">
        <v>0.31743297475776933</v>
      </c>
      <c r="I2941" s="10">
        <v>0.55308127166758769</v>
      </c>
      <c r="J2941" s="10">
        <v>0.38523543121666126</v>
      </c>
      <c r="K2941" s="10">
        <v>0.3039756592389174</v>
      </c>
      <c r="L2941" s="10">
        <v>0.30516077860317609</v>
      </c>
      <c r="M2941" s="10">
        <v>0.36059651242385687</v>
      </c>
      <c r="N2941" s="10">
        <v>0.26018211171514238</v>
      </c>
      <c r="O2941" s="10">
        <v>0.1840362562904265</v>
      </c>
      <c r="P2941" s="10">
        <v>0.16714396879257681</v>
      </c>
      <c r="Q2941" s="10">
        <v>0.23199571408237607</v>
      </c>
      <c r="R2941" s="10">
        <v>0.2275054264605349</v>
      </c>
      <c r="S2941" s="10">
        <v>0.23144480038340923</v>
      </c>
      <c r="T2941" s="10">
        <v>0.21669143999342003</v>
      </c>
    </row>
    <row r="2942" spans="2:20" x14ac:dyDescent="0.35">
      <c r="B2942" s="3" t="s">
        <v>145</v>
      </c>
      <c r="C2942" s="14">
        <v>1.0000000000000002</v>
      </c>
      <c r="D2942" s="14">
        <v>1.0000000000000024</v>
      </c>
      <c r="E2942" s="14">
        <v>0.40517822032175349</v>
      </c>
      <c r="F2942" s="14">
        <v>0.4419341165383554</v>
      </c>
      <c r="G2942" s="14">
        <v>0.3494084223702289</v>
      </c>
      <c r="H2942" s="14">
        <v>0.34256053692894917</v>
      </c>
      <c r="I2942" s="14">
        <v>0.52603190065647631</v>
      </c>
      <c r="J2942" s="14">
        <v>0.35060536642721907</v>
      </c>
      <c r="K2942" s="14">
        <v>0.31040980575105398</v>
      </c>
      <c r="L2942" s="14">
        <v>0.27490984396597751</v>
      </c>
      <c r="M2942" s="14">
        <v>0.36906366679336017</v>
      </c>
      <c r="N2942" s="14">
        <v>0.31336703346703076</v>
      </c>
      <c r="O2942" s="14">
        <v>0.19738816286460442</v>
      </c>
      <c r="P2942" s="14">
        <v>0.19318910397287714</v>
      </c>
      <c r="Q2942" s="14">
        <v>0.20636476805119411</v>
      </c>
      <c r="R2942" s="14">
        <v>0.18707285314594618</v>
      </c>
      <c r="S2942" s="14">
        <v>0.20199475370803899</v>
      </c>
      <c r="T2942" s="14">
        <v>0.18748610670211308</v>
      </c>
    </row>
    <row r="2943" spans="2:20" x14ac:dyDescent="0.35">
      <c r="B2943" s="3" t="s">
        <v>146</v>
      </c>
      <c r="C2943" s="10">
        <v>1.0000000000000004</v>
      </c>
      <c r="D2943" s="10">
        <v>1</v>
      </c>
      <c r="E2943" s="10">
        <v>0.37456554396131592</v>
      </c>
      <c r="F2943" s="10">
        <v>0.4644401451229816</v>
      </c>
      <c r="G2943" s="10">
        <v>0.37336350459680401</v>
      </c>
      <c r="H2943" s="10">
        <v>0.33739895106979756</v>
      </c>
      <c r="I2943" s="10">
        <v>0.56335771763945652</v>
      </c>
      <c r="J2943" s="10">
        <v>0.38353340407640157</v>
      </c>
      <c r="K2943" s="10">
        <v>0.31566916523030497</v>
      </c>
      <c r="L2943" s="10">
        <v>0.28204393681381273</v>
      </c>
      <c r="M2943" s="10">
        <v>0.39776286302473218</v>
      </c>
      <c r="N2943" s="10">
        <v>0.25683200155508018</v>
      </c>
      <c r="O2943" s="10">
        <v>0.22448412590234285</v>
      </c>
      <c r="P2943" s="10">
        <v>0.1765035693600408</v>
      </c>
      <c r="Q2943" s="10">
        <v>0.21435007594872388</v>
      </c>
      <c r="R2943" s="10">
        <v>0.19949434085392315</v>
      </c>
      <c r="S2943" s="10">
        <v>0.23258144838323533</v>
      </c>
      <c r="T2943" s="10">
        <v>0.19856887106813026</v>
      </c>
    </row>
    <row r="2944" spans="2:20" x14ac:dyDescent="0.35">
      <c r="B2944" s="3" t="s">
        <v>147</v>
      </c>
      <c r="C2944" s="14">
        <v>1.000000000000002</v>
      </c>
      <c r="D2944" s="14">
        <v>1.0000000000000038</v>
      </c>
      <c r="E2944" s="14">
        <v>0.38758551467867669</v>
      </c>
      <c r="F2944" s="14">
        <v>0.41009601251726474</v>
      </c>
      <c r="G2944" s="14">
        <v>0.37788904405950935</v>
      </c>
      <c r="H2944" s="14">
        <v>0.32919353336338403</v>
      </c>
      <c r="I2944" s="14">
        <v>0.57070984899106092</v>
      </c>
      <c r="J2944" s="14">
        <v>0.3079516823026775</v>
      </c>
      <c r="K2944" s="14">
        <v>0.30534612654237175</v>
      </c>
      <c r="L2944" s="14">
        <v>0.26830989539335259</v>
      </c>
      <c r="M2944" s="14">
        <v>0.42752703133409886</v>
      </c>
      <c r="N2944" s="14">
        <v>0.35037516699168375</v>
      </c>
      <c r="O2944" s="14">
        <v>0.2104579422470291</v>
      </c>
      <c r="P2944" s="14">
        <v>0.17870887991436343</v>
      </c>
      <c r="Q2944" s="14">
        <v>0.22018805635068087</v>
      </c>
      <c r="R2944" s="14">
        <v>0.21282184865196566</v>
      </c>
      <c r="S2944" s="14">
        <v>0.22868241304198617</v>
      </c>
      <c r="T2944" s="14">
        <v>0.23228365891732358</v>
      </c>
    </row>
    <row r="2945" spans="2:20" x14ac:dyDescent="0.35">
      <c r="B2945" s="3" t="s">
        <v>148</v>
      </c>
      <c r="C2945" s="10">
        <v>0.99999999999999978</v>
      </c>
      <c r="D2945" s="10">
        <v>1</v>
      </c>
      <c r="E2945" s="10">
        <v>0.38408454578193124</v>
      </c>
      <c r="F2945" s="10">
        <v>0.39305090736031756</v>
      </c>
      <c r="G2945" s="10">
        <v>0.44839877102810255</v>
      </c>
      <c r="H2945" s="10">
        <v>0.32255232799614608</v>
      </c>
      <c r="I2945" s="10">
        <v>0.49712579537810647</v>
      </c>
      <c r="J2945" s="10">
        <v>0.38820434735273252</v>
      </c>
      <c r="K2945" s="10">
        <v>0.27759910734241844</v>
      </c>
      <c r="L2945" s="10">
        <v>0.28249553368228753</v>
      </c>
      <c r="M2945" s="10">
        <v>0.37388334340222429</v>
      </c>
      <c r="N2945" s="10">
        <v>0.29660249966099245</v>
      </c>
      <c r="O2945" s="10">
        <v>0.19864542807236599</v>
      </c>
      <c r="P2945" s="10">
        <v>0.18774859330159313</v>
      </c>
      <c r="Q2945" s="10">
        <v>0.20521050963020465</v>
      </c>
      <c r="R2945" s="10">
        <v>0.21044948680783837</v>
      </c>
      <c r="S2945" s="10">
        <v>0.2222479451435298</v>
      </c>
      <c r="T2945" s="10">
        <v>0.21204359064534847</v>
      </c>
    </row>
    <row r="2946" spans="2:20" x14ac:dyDescent="0.35">
      <c r="B2946" s="3" t="s">
        <v>149</v>
      </c>
      <c r="C2946" s="14">
        <v>1.0000000000000002</v>
      </c>
      <c r="D2946" s="14">
        <v>1.0000000000000004</v>
      </c>
      <c r="E2946" s="14">
        <v>0.51484046059754507</v>
      </c>
      <c r="F2946" s="14">
        <v>0.40069088816459641</v>
      </c>
      <c r="G2946" s="14">
        <v>0.34258829236437832</v>
      </c>
      <c r="H2946" s="14">
        <v>0.30978178815701068</v>
      </c>
      <c r="I2946" s="14">
        <v>0.65226842238792349</v>
      </c>
      <c r="J2946" s="14">
        <v>0.35026240892531629</v>
      </c>
      <c r="K2946" s="14">
        <v>0.34059628697826527</v>
      </c>
      <c r="L2946" s="14">
        <v>0.33999979568520744</v>
      </c>
      <c r="M2946" s="14">
        <v>0.37348889105162014</v>
      </c>
      <c r="N2946" s="14">
        <v>0.28537015011429784</v>
      </c>
      <c r="O2946" s="14">
        <v>0.2281736291591771</v>
      </c>
      <c r="P2946" s="14">
        <v>0.19245139313820589</v>
      </c>
      <c r="Q2946" s="14">
        <v>0.17333026072944893</v>
      </c>
      <c r="R2946" s="14">
        <v>0.21212092671829127</v>
      </c>
      <c r="S2946" s="14">
        <v>0.22915994646490828</v>
      </c>
      <c r="T2946" s="14">
        <v>0.20483186980993412</v>
      </c>
    </row>
    <row r="2947" spans="2:20" x14ac:dyDescent="0.35">
      <c r="B2947" s="3" t="s">
        <v>150</v>
      </c>
      <c r="C2947" s="10">
        <v>1</v>
      </c>
      <c r="D2947" s="10">
        <v>0.99999999999999867</v>
      </c>
      <c r="E2947" s="10">
        <v>0.31649253615396683</v>
      </c>
      <c r="F2947" s="10">
        <v>0.45852732548719172</v>
      </c>
      <c r="G2947" s="10">
        <v>0.42642760491752313</v>
      </c>
      <c r="H2947" s="10">
        <v>0.28958057009156657</v>
      </c>
      <c r="I2947" s="10">
        <v>0.55544794988309842</v>
      </c>
      <c r="J2947" s="10">
        <v>0.36759064375609762</v>
      </c>
      <c r="K2947" s="10">
        <v>0.28950219952383693</v>
      </c>
      <c r="L2947" s="10">
        <v>0.30866933129635099</v>
      </c>
      <c r="M2947" s="10">
        <v>0.47067813304844658</v>
      </c>
      <c r="N2947" s="10">
        <v>0.25065246990076095</v>
      </c>
      <c r="O2947" s="10">
        <v>0.22179130612134973</v>
      </c>
      <c r="P2947" s="10">
        <v>0.19256963987385306</v>
      </c>
      <c r="Q2947" s="10">
        <v>0.19191288166010728</v>
      </c>
      <c r="R2947" s="10">
        <v>0.18141346491981619</v>
      </c>
      <c r="S2947" s="10">
        <v>0.22337361779231382</v>
      </c>
      <c r="T2947" s="10">
        <v>0.21328495492491567</v>
      </c>
    </row>
    <row r="2948" spans="2:20" x14ac:dyDescent="0.35">
      <c r="B2948" s="3" t="s">
        <v>151</v>
      </c>
      <c r="C2948" s="14">
        <v>1.0000000000000013</v>
      </c>
      <c r="D2948" s="14">
        <v>0.99999999999999978</v>
      </c>
      <c r="E2948" s="14">
        <v>0.4511413578118601</v>
      </c>
      <c r="F2948" s="14">
        <v>0.44504861078382862</v>
      </c>
      <c r="G2948" s="14">
        <v>0.37696446542309303</v>
      </c>
      <c r="H2948" s="14">
        <v>0.22322188918428515</v>
      </c>
      <c r="I2948" s="14">
        <v>0.63960215890935268</v>
      </c>
      <c r="J2948" s="14">
        <v>0.38994666025369301</v>
      </c>
      <c r="K2948" s="14">
        <v>0.28009606785537472</v>
      </c>
      <c r="L2948" s="14">
        <v>0.33168602700423311</v>
      </c>
      <c r="M2948" s="14">
        <v>0.36201171194657178</v>
      </c>
      <c r="N2948" s="14">
        <v>0.3100129522327989</v>
      </c>
      <c r="O2948" s="14">
        <v>0.23365315283074828</v>
      </c>
      <c r="P2948" s="14">
        <v>0.19607235425107644</v>
      </c>
      <c r="Q2948" s="14">
        <v>0.22183582897906959</v>
      </c>
      <c r="R2948" s="14">
        <v>0.21753438353841306</v>
      </c>
      <c r="S2948" s="14">
        <v>0.23533960282372074</v>
      </c>
      <c r="T2948" s="14">
        <v>0.20684317117276591</v>
      </c>
    </row>
    <row r="2949" spans="2:20" x14ac:dyDescent="0.35">
      <c r="B2949" s="3" t="s">
        <v>152</v>
      </c>
      <c r="C2949" s="10">
        <v>0.99999999999999978</v>
      </c>
      <c r="D2949" s="10">
        <v>0.99999999999999978</v>
      </c>
      <c r="E2949" s="10">
        <v>0.45629064962189092</v>
      </c>
      <c r="F2949" s="10">
        <v>0.35503540933360733</v>
      </c>
      <c r="G2949" s="10">
        <v>0.46603044548307887</v>
      </c>
      <c r="H2949" s="10">
        <v>0.32623495124644214</v>
      </c>
      <c r="I2949" s="10">
        <v>0.50367584022090084</v>
      </c>
      <c r="J2949" s="10">
        <v>0.38604116663373994</v>
      </c>
      <c r="K2949" s="10">
        <v>0.32105960712076909</v>
      </c>
      <c r="L2949" s="10">
        <v>0.2985242522805413</v>
      </c>
      <c r="M2949" s="10">
        <v>0.39319889663710605</v>
      </c>
      <c r="N2949" s="10">
        <v>0.27531381321657977</v>
      </c>
      <c r="O2949" s="10">
        <v>0.18884431973210439</v>
      </c>
      <c r="P2949" s="10">
        <v>0.1556996527561553</v>
      </c>
      <c r="Q2949" s="10">
        <v>0.19730204842394744</v>
      </c>
      <c r="R2949" s="10">
        <v>0.24528173440501788</v>
      </c>
      <c r="S2949" s="10">
        <v>0.23970874905686657</v>
      </c>
      <c r="T2949" s="10">
        <v>0.2070473373743941</v>
      </c>
    </row>
    <row r="2950" spans="2:20" x14ac:dyDescent="0.35">
      <c r="B2950" s="3" t="s">
        <v>153</v>
      </c>
      <c r="C2950" s="14">
        <v>0.99999999999999978</v>
      </c>
      <c r="D2950" s="14">
        <v>1.0000000000000004</v>
      </c>
      <c r="E2950" s="14">
        <v>0.42261314756600243</v>
      </c>
      <c r="F2950" s="14">
        <v>0.37560477461903546</v>
      </c>
      <c r="G2950" s="14">
        <v>0.44731476244576029</v>
      </c>
      <c r="H2950" s="14">
        <v>0.31612011955703179</v>
      </c>
      <c r="I2950" s="14">
        <v>0.51868438982408127</v>
      </c>
      <c r="J2950" s="14">
        <v>0.34148644040215598</v>
      </c>
      <c r="K2950" s="14">
        <v>0.3009300627942908</v>
      </c>
      <c r="L2950" s="14">
        <v>0.29924505624944753</v>
      </c>
      <c r="M2950" s="14">
        <v>0.42994159036860791</v>
      </c>
      <c r="N2950" s="14">
        <v>0.26799608290583865</v>
      </c>
      <c r="O2950" s="14">
        <v>0.22230240591622952</v>
      </c>
      <c r="P2950" s="14">
        <v>0.18509056364608714</v>
      </c>
      <c r="Q2950" s="14">
        <v>0.20853310314046508</v>
      </c>
      <c r="R2950" s="14">
        <v>0.1829554597346856</v>
      </c>
      <c r="S2950" s="14">
        <v>0.2065629256333634</v>
      </c>
      <c r="T2950" s="14">
        <v>0.20976790958937883</v>
      </c>
    </row>
    <row r="2951" spans="2:20" x14ac:dyDescent="0.35">
      <c r="B2951" s="3" t="s">
        <v>154</v>
      </c>
      <c r="C2951" s="10">
        <v>0.99999999999999889</v>
      </c>
      <c r="D2951" s="10">
        <v>0.99999999999999978</v>
      </c>
      <c r="E2951" s="10">
        <v>0.38429588697371314</v>
      </c>
      <c r="F2951" s="10">
        <v>0.39668559327552733</v>
      </c>
      <c r="G2951" s="10">
        <v>0.40305060926856789</v>
      </c>
      <c r="H2951" s="10">
        <v>0.27846222579191438</v>
      </c>
      <c r="I2951" s="10">
        <v>0.49163972516168541</v>
      </c>
      <c r="J2951" s="10">
        <v>0.42604031605327491</v>
      </c>
      <c r="K2951" s="10">
        <v>0.3050556341379288</v>
      </c>
      <c r="L2951" s="10">
        <v>0.25510079417504111</v>
      </c>
      <c r="M2951" s="10">
        <v>0.40011978689200217</v>
      </c>
      <c r="N2951" s="10">
        <v>0.30994923672020092</v>
      </c>
      <c r="O2951" s="10">
        <v>0.230490540009684</v>
      </c>
      <c r="P2951" s="10">
        <v>0.1788945723733758</v>
      </c>
      <c r="Q2951" s="10">
        <v>0.18651814385182547</v>
      </c>
      <c r="R2951" s="10">
        <v>0.19772468115633537</v>
      </c>
      <c r="S2951" s="10">
        <v>0.2334419994327511</v>
      </c>
      <c r="T2951" s="10">
        <v>0.23733323042394122</v>
      </c>
    </row>
    <row r="2952" spans="2:20" x14ac:dyDescent="0.35">
      <c r="B2952" s="3" t="s">
        <v>155</v>
      </c>
      <c r="C2952" s="14">
        <v>1.0000000000000002</v>
      </c>
      <c r="D2952" s="14">
        <v>0.99999999999999978</v>
      </c>
      <c r="E2952" s="14">
        <v>0.32684859288283069</v>
      </c>
      <c r="F2952" s="14">
        <v>0.40709416477169025</v>
      </c>
      <c r="G2952" s="14">
        <v>0.42617587552248304</v>
      </c>
      <c r="H2952" s="14">
        <v>0.31965947494408714</v>
      </c>
      <c r="I2952" s="14">
        <v>0.44861842174591832</v>
      </c>
      <c r="J2952" s="14">
        <v>0.37495205163684947</v>
      </c>
      <c r="K2952" s="14">
        <v>0.29449028029614527</v>
      </c>
      <c r="L2952" s="14">
        <v>0.23111610658628959</v>
      </c>
      <c r="M2952" s="14">
        <v>0.39578371424521691</v>
      </c>
      <c r="N2952" s="14">
        <v>0.30440884702719151</v>
      </c>
      <c r="O2952" s="14">
        <v>0.25475241427197903</v>
      </c>
      <c r="P2952" s="14">
        <v>0.16063191442934927</v>
      </c>
      <c r="Q2952" s="14">
        <v>0.22895063665597298</v>
      </c>
      <c r="R2952" s="14">
        <v>0.16408934173259113</v>
      </c>
      <c r="S2952" s="14">
        <v>0.24834802083417018</v>
      </c>
      <c r="T2952" s="14">
        <v>0.19070266918993709</v>
      </c>
    </row>
    <row r="2953" spans="2:20" x14ac:dyDescent="0.35">
      <c r="B2953" s="3" t="s">
        <v>156</v>
      </c>
      <c r="C2953" s="10">
        <v>1</v>
      </c>
      <c r="D2953" s="10">
        <v>1.0000000000000033</v>
      </c>
      <c r="E2953" s="10">
        <v>0.39393994651247077</v>
      </c>
      <c r="F2953" s="10">
        <v>0.44254348482257277</v>
      </c>
      <c r="G2953" s="10">
        <v>0.40936950311126452</v>
      </c>
      <c r="H2953" s="10">
        <v>0.40154267780220049</v>
      </c>
      <c r="I2953" s="10">
        <v>0.54392160143014501</v>
      </c>
      <c r="J2953" s="10">
        <v>0.36941969164110738</v>
      </c>
      <c r="K2953" s="10">
        <v>0.26019033849035844</v>
      </c>
      <c r="L2953" s="10">
        <v>0.27603627148861781</v>
      </c>
      <c r="M2953" s="10">
        <v>0.38658449365090125</v>
      </c>
      <c r="N2953" s="10">
        <v>0.34465532338768051</v>
      </c>
      <c r="O2953" s="10">
        <v>0.21380735572922605</v>
      </c>
      <c r="P2953" s="10">
        <v>0.1629901313514274</v>
      </c>
      <c r="Q2953" s="10">
        <v>0.20646066679547131</v>
      </c>
      <c r="R2953" s="10">
        <v>0.20311650460095609</v>
      </c>
      <c r="S2953" s="10">
        <v>0.22236498568719856</v>
      </c>
      <c r="T2953" s="10">
        <v>0.20090341346245941</v>
      </c>
    </row>
    <row r="2954" spans="2:20" x14ac:dyDescent="0.35">
      <c r="B2954" s="3" t="s">
        <v>157</v>
      </c>
      <c r="C2954" s="14">
        <v>1.0000000000000007</v>
      </c>
      <c r="D2954" s="14">
        <v>1.0000000000000013</v>
      </c>
      <c r="E2954" s="14">
        <v>0.38828816156831675</v>
      </c>
      <c r="F2954" s="14">
        <v>0.39461192724065297</v>
      </c>
      <c r="G2954" s="14">
        <v>0.385613053739158</v>
      </c>
      <c r="H2954" s="14">
        <v>0.34727947973961371</v>
      </c>
      <c r="I2954" s="14">
        <v>0.49452068737807037</v>
      </c>
      <c r="J2954" s="14">
        <v>0.37436694879366933</v>
      </c>
      <c r="K2954" s="14">
        <v>0.30222759475912842</v>
      </c>
      <c r="L2954" s="14">
        <v>0.27518334111438392</v>
      </c>
      <c r="M2954" s="14">
        <v>0.41236556071887542</v>
      </c>
      <c r="N2954" s="14">
        <v>0.28364390381939208</v>
      </c>
      <c r="O2954" s="14">
        <v>0.18042076793375422</v>
      </c>
      <c r="P2954" s="14">
        <v>0.16496472572803816</v>
      </c>
      <c r="Q2954" s="14">
        <v>0.20262274897660612</v>
      </c>
      <c r="R2954" s="14">
        <v>0.21685667685111454</v>
      </c>
      <c r="S2954" s="14">
        <v>0.23034708317017483</v>
      </c>
      <c r="T2954" s="14">
        <v>0.20868918416693699</v>
      </c>
    </row>
    <row r="2955" spans="2:20" x14ac:dyDescent="0.35">
      <c r="B2955" s="3" t="s">
        <v>158</v>
      </c>
      <c r="C2955" s="10">
        <v>0.99999999999999956</v>
      </c>
      <c r="D2955" s="10">
        <v>0.99999999999999956</v>
      </c>
      <c r="E2955" s="10">
        <v>0.4234597510243685</v>
      </c>
      <c r="F2955" s="10">
        <v>0.44186126784263069</v>
      </c>
      <c r="G2955" s="10">
        <v>0.33090919812733349</v>
      </c>
      <c r="H2955" s="10">
        <v>0.33260953329611181</v>
      </c>
      <c r="I2955" s="10">
        <v>0.52037044663048471</v>
      </c>
      <c r="J2955" s="10">
        <v>0.36129962318136905</v>
      </c>
      <c r="K2955" s="10">
        <v>0.30482794968522953</v>
      </c>
      <c r="L2955" s="10">
        <v>0.26236745709886472</v>
      </c>
      <c r="M2955" s="10">
        <v>0.40813400357971624</v>
      </c>
      <c r="N2955" s="10">
        <v>0.30683677348091054</v>
      </c>
      <c r="O2955" s="10">
        <v>0.2368134607520149</v>
      </c>
      <c r="P2955" s="10">
        <v>0.20722433195527329</v>
      </c>
      <c r="Q2955" s="10">
        <v>0.22679689297340527</v>
      </c>
      <c r="R2955" s="10">
        <v>0.18824512591049219</v>
      </c>
      <c r="S2955" s="10">
        <v>0.20688945609738649</v>
      </c>
      <c r="T2955" s="10">
        <v>0.20014631977087863</v>
      </c>
    </row>
    <row r="2956" spans="2:20" x14ac:dyDescent="0.35">
      <c r="B2956" s="3" t="s">
        <v>159</v>
      </c>
      <c r="C2956" s="14">
        <v>1.0000000000000004</v>
      </c>
      <c r="D2956" s="14">
        <v>0.99999999999999978</v>
      </c>
      <c r="E2956" s="14">
        <v>0.44183934177077583</v>
      </c>
      <c r="F2956" s="14">
        <v>0.40541617461779789</v>
      </c>
      <c r="G2956" s="14">
        <v>0.42971972344600495</v>
      </c>
      <c r="H2956" s="14">
        <v>0.36251741585640196</v>
      </c>
      <c r="I2956" s="14">
        <v>0.50944130663330223</v>
      </c>
      <c r="J2956" s="14">
        <v>0.38082348400948429</v>
      </c>
      <c r="K2956" s="14">
        <v>0.30368188332099078</v>
      </c>
      <c r="L2956" s="14">
        <v>0.31040911407483635</v>
      </c>
      <c r="M2956" s="14">
        <v>0.40163321115178846</v>
      </c>
      <c r="N2956" s="14">
        <v>0.3245866414311232</v>
      </c>
      <c r="O2956" s="14">
        <v>0.23594305726237022</v>
      </c>
      <c r="P2956" s="14">
        <v>0.19868516410606066</v>
      </c>
      <c r="Q2956" s="14">
        <v>0.19271033455412001</v>
      </c>
      <c r="R2956" s="14">
        <v>0.19948039319311481</v>
      </c>
      <c r="S2956" s="14">
        <v>0.23426524395196463</v>
      </c>
      <c r="T2956" s="14">
        <v>0.18270502185676399</v>
      </c>
    </row>
    <row r="2957" spans="2:20" x14ac:dyDescent="0.35">
      <c r="B2957" s="3" t="s">
        <v>160</v>
      </c>
      <c r="C2957" s="10">
        <v>1.0000000000000004</v>
      </c>
      <c r="D2957" s="10">
        <v>1.0000000000000002</v>
      </c>
      <c r="E2957" s="10">
        <v>0.37732972377992507</v>
      </c>
      <c r="F2957" s="10">
        <v>0.43511439610994046</v>
      </c>
      <c r="G2957" s="10">
        <v>0.38825993236662809</v>
      </c>
      <c r="H2957" s="10">
        <v>0.3550131778911485</v>
      </c>
      <c r="I2957" s="10">
        <v>0.57099789620860741</v>
      </c>
      <c r="J2957" s="10">
        <v>0.30699991269952248</v>
      </c>
      <c r="K2957" s="10">
        <v>0.32190403899921</v>
      </c>
      <c r="L2957" s="10">
        <v>0.30299491499527847</v>
      </c>
      <c r="M2957" s="10">
        <v>0.30360264934305875</v>
      </c>
      <c r="N2957" s="10">
        <v>0.30604666817959575</v>
      </c>
      <c r="O2957" s="10">
        <v>0.22024846022254715</v>
      </c>
      <c r="P2957" s="10">
        <v>0.18687305158716047</v>
      </c>
      <c r="Q2957" s="10">
        <v>0.23345423309656224</v>
      </c>
      <c r="R2957" s="10">
        <v>0.21608583913402557</v>
      </c>
      <c r="S2957" s="10">
        <v>0.2262077867795412</v>
      </c>
      <c r="T2957" s="10">
        <v>0.20856450113120506</v>
      </c>
    </row>
    <row r="2958" spans="2:20" x14ac:dyDescent="0.35">
      <c r="B2958" s="3" t="s">
        <v>161</v>
      </c>
      <c r="C2958" s="14">
        <v>1.0000000000000009</v>
      </c>
      <c r="D2958" s="14">
        <v>1.0000000000000027</v>
      </c>
      <c r="E2958" s="14">
        <v>0.33189144592802627</v>
      </c>
      <c r="F2958" s="14">
        <v>0.45981038325937823</v>
      </c>
      <c r="G2958" s="14">
        <v>0.40303199223681879</v>
      </c>
      <c r="H2958" s="14">
        <v>0.31822775265521541</v>
      </c>
      <c r="I2958" s="14">
        <v>0.52712121585968696</v>
      </c>
      <c r="J2958" s="14">
        <v>0.36890729240033582</v>
      </c>
      <c r="K2958" s="14">
        <v>0.31133332820955856</v>
      </c>
      <c r="L2958" s="14">
        <v>0.28493246927565397</v>
      </c>
      <c r="M2958" s="14">
        <v>0.40104853504672228</v>
      </c>
      <c r="N2958" s="14">
        <v>0.3021239137583564</v>
      </c>
      <c r="O2958" s="14">
        <v>0.24068872624818857</v>
      </c>
      <c r="P2958" s="14">
        <v>0.18052139284038263</v>
      </c>
      <c r="Q2958" s="14">
        <v>0.24906808018511523</v>
      </c>
      <c r="R2958" s="14">
        <v>0.15488705230676325</v>
      </c>
      <c r="S2958" s="14">
        <v>0.221126814084182</v>
      </c>
      <c r="T2958" s="14">
        <v>0.22020052990285699</v>
      </c>
    </row>
    <row r="2959" spans="2:20" x14ac:dyDescent="0.35">
      <c r="B2959" s="3" t="s">
        <v>162</v>
      </c>
      <c r="C2959" s="10">
        <v>0.99999999999999933</v>
      </c>
      <c r="D2959" s="10">
        <v>1.0000000000000002</v>
      </c>
      <c r="E2959" s="10">
        <v>0.43443819702731667</v>
      </c>
      <c r="F2959" s="10">
        <v>0.39960048477520388</v>
      </c>
      <c r="G2959" s="10">
        <v>0.39274060031031932</v>
      </c>
      <c r="H2959" s="10">
        <v>0.27661326157234634</v>
      </c>
      <c r="I2959" s="10">
        <v>0.50490346337731784</v>
      </c>
      <c r="J2959" s="10">
        <v>0.42039323980528481</v>
      </c>
      <c r="K2959" s="10">
        <v>0.34730913119403495</v>
      </c>
      <c r="L2959" s="10">
        <v>0.25179876790584521</v>
      </c>
      <c r="M2959" s="10">
        <v>0.40423638011361135</v>
      </c>
      <c r="N2959" s="10">
        <v>0.29566481183573495</v>
      </c>
      <c r="O2959" s="10">
        <v>0.20780631567355731</v>
      </c>
      <c r="P2959" s="10">
        <v>0.19607892064788096</v>
      </c>
      <c r="Q2959" s="10">
        <v>0.19320517029557771</v>
      </c>
      <c r="R2959" s="10">
        <v>0.17827553172422245</v>
      </c>
      <c r="S2959" s="10">
        <v>0.21998418197771405</v>
      </c>
      <c r="T2959" s="10">
        <v>0.23199375098743874</v>
      </c>
    </row>
    <row r="2960" spans="2:20" x14ac:dyDescent="0.35">
      <c r="B2960" s="3" t="s">
        <v>163</v>
      </c>
      <c r="C2960" s="14">
        <v>1.000000000000002</v>
      </c>
      <c r="D2960" s="14">
        <v>0.99999999999999956</v>
      </c>
      <c r="E2960" s="14">
        <v>0.3611537203261494</v>
      </c>
      <c r="F2960" s="14">
        <v>0.42632396315168641</v>
      </c>
      <c r="G2960" s="14">
        <v>0.46692729163932023</v>
      </c>
      <c r="H2960" s="14">
        <v>0.31692462644247876</v>
      </c>
      <c r="I2960" s="14">
        <v>0.53449036925603643</v>
      </c>
      <c r="J2960" s="14">
        <v>0.35260146493739541</v>
      </c>
      <c r="K2960" s="14">
        <v>0.30670913362373536</v>
      </c>
      <c r="L2960" s="14">
        <v>0.25537387082968249</v>
      </c>
      <c r="M2960" s="14">
        <v>0.40477700914042752</v>
      </c>
      <c r="N2960" s="14">
        <v>0.30143982244913026</v>
      </c>
      <c r="O2960" s="14">
        <v>0.23386631077731759</v>
      </c>
      <c r="P2960" s="14">
        <v>0.1921860057436183</v>
      </c>
      <c r="Q2960" s="14">
        <v>0.22523526829033919</v>
      </c>
      <c r="R2960" s="14">
        <v>0.19221780494710905</v>
      </c>
      <c r="S2960" s="14">
        <v>0.24278941816249475</v>
      </c>
      <c r="T2960" s="14">
        <v>0.21311472991906233</v>
      </c>
    </row>
    <row r="2961" spans="2:20" x14ac:dyDescent="0.35">
      <c r="B2961" s="3" t="s">
        <v>164</v>
      </c>
      <c r="C2961" s="10">
        <v>1</v>
      </c>
      <c r="D2961" s="10">
        <v>0.999999999999996</v>
      </c>
      <c r="E2961" s="10">
        <v>0.44560908421061557</v>
      </c>
      <c r="F2961" s="10">
        <v>0.37155393714481222</v>
      </c>
      <c r="G2961" s="10">
        <v>0.42628256434979267</v>
      </c>
      <c r="H2961" s="10">
        <v>0.28266703573029606</v>
      </c>
      <c r="I2961" s="10">
        <v>0.56713253527140628</v>
      </c>
      <c r="J2961" s="10">
        <v>0.38634379064788715</v>
      </c>
      <c r="K2961" s="10">
        <v>0.31943324107517507</v>
      </c>
      <c r="L2961" s="10">
        <v>0.29066926935547621</v>
      </c>
      <c r="M2961" s="10">
        <v>0.3751201915988559</v>
      </c>
      <c r="N2961" s="10">
        <v>0.30103856618021996</v>
      </c>
      <c r="O2961" s="10">
        <v>0.18437497534677047</v>
      </c>
      <c r="P2961" s="10">
        <v>0.17770222246786954</v>
      </c>
      <c r="Q2961" s="10">
        <v>0.20252067994736031</v>
      </c>
      <c r="R2961" s="10">
        <v>0.19535492246662592</v>
      </c>
      <c r="S2961" s="10">
        <v>0.20637421976730749</v>
      </c>
      <c r="T2961" s="10">
        <v>0.20162897942704477</v>
      </c>
    </row>
    <row r="2962" spans="2:20" x14ac:dyDescent="0.35">
      <c r="B2962" s="3" t="s">
        <v>165</v>
      </c>
      <c r="C2962" s="14">
        <v>1.0000000000000002</v>
      </c>
      <c r="D2962" s="14">
        <v>0.99999999999999956</v>
      </c>
      <c r="E2962" s="14">
        <v>0.45100072852489403</v>
      </c>
      <c r="F2962" s="14">
        <v>0.41137751614212603</v>
      </c>
      <c r="G2962" s="14">
        <v>0.38136179232108425</v>
      </c>
      <c r="H2962" s="14">
        <v>0.34172571068133467</v>
      </c>
      <c r="I2962" s="14">
        <v>0.49852884657791174</v>
      </c>
      <c r="J2962" s="14">
        <v>0.41615087344915364</v>
      </c>
      <c r="K2962" s="14">
        <v>0.31352378518857887</v>
      </c>
      <c r="L2962" s="14">
        <v>0.311536553426352</v>
      </c>
      <c r="M2962" s="14">
        <v>0.37975666647905809</v>
      </c>
      <c r="N2962" s="14">
        <v>0.31779308227534087</v>
      </c>
      <c r="O2962" s="14">
        <v>0.19286575141401721</v>
      </c>
      <c r="P2962" s="14">
        <v>0.15906088303979518</v>
      </c>
      <c r="Q2962" s="14">
        <v>0.20475151707603523</v>
      </c>
      <c r="R2962" s="14">
        <v>0.21213715259774663</v>
      </c>
      <c r="S2962" s="14">
        <v>0.230456122179861</v>
      </c>
      <c r="T2962" s="14">
        <v>0.21259589608673868</v>
      </c>
    </row>
    <row r="2963" spans="2:20" x14ac:dyDescent="0.35">
      <c r="B2963" s="3" t="s">
        <v>166</v>
      </c>
      <c r="C2963" s="10">
        <v>0.99999999999999933</v>
      </c>
      <c r="D2963" s="10">
        <v>0.99999999999999978</v>
      </c>
      <c r="E2963" s="10">
        <v>0.3784458952633713</v>
      </c>
      <c r="F2963" s="10">
        <v>0.43553936842688362</v>
      </c>
      <c r="G2963" s="10">
        <v>0.39833052289265186</v>
      </c>
      <c r="H2963" s="10">
        <v>0.29060404304831117</v>
      </c>
      <c r="I2963" s="10">
        <v>0.50612228698300288</v>
      </c>
      <c r="J2963" s="10">
        <v>0.3855966130569341</v>
      </c>
      <c r="K2963" s="10">
        <v>0.30184739284764767</v>
      </c>
      <c r="L2963" s="10">
        <v>0.32904489503859174</v>
      </c>
      <c r="M2963" s="10">
        <v>0.41126425269388572</v>
      </c>
      <c r="N2963" s="10">
        <v>0.3002188239065659</v>
      </c>
      <c r="O2963" s="10">
        <v>0.22550228167038922</v>
      </c>
      <c r="P2963" s="10">
        <v>0.22698799444807582</v>
      </c>
      <c r="Q2963" s="10">
        <v>0.23691193166031754</v>
      </c>
      <c r="R2963" s="10">
        <v>0.18741772213724078</v>
      </c>
      <c r="S2963" s="10">
        <v>0.2287424948367297</v>
      </c>
      <c r="T2963" s="10">
        <v>0.21066381086002373</v>
      </c>
    </row>
    <row r="2964" spans="2:20" x14ac:dyDescent="0.35">
      <c r="B2964" s="3" t="s">
        <v>167</v>
      </c>
      <c r="C2964" s="14">
        <v>1.0000000000000002</v>
      </c>
      <c r="D2964" s="14">
        <v>0.99999999999999956</v>
      </c>
      <c r="E2964" s="14">
        <v>0.46045369274968917</v>
      </c>
      <c r="F2964" s="14">
        <v>0.42892083950272447</v>
      </c>
      <c r="G2964" s="14">
        <v>0.40684362520271422</v>
      </c>
      <c r="H2964" s="14">
        <v>0.25709556476153567</v>
      </c>
      <c r="I2964" s="14">
        <v>0.60731767668900649</v>
      </c>
      <c r="J2964" s="14">
        <v>0.36593061993570397</v>
      </c>
      <c r="K2964" s="14">
        <v>0.28849191022525761</v>
      </c>
      <c r="L2964" s="14">
        <v>0.32653772338156817</v>
      </c>
      <c r="M2964" s="14">
        <v>0.41390206110517691</v>
      </c>
      <c r="N2964" s="14">
        <v>0.29843290055012534</v>
      </c>
      <c r="O2964" s="14">
        <v>0.21860660665954332</v>
      </c>
      <c r="P2964" s="14">
        <v>0.133103182323834</v>
      </c>
      <c r="Q2964" s="14">
        <v>0.2353085314012944</v>
      </c>
      <c r="R2964" s="14">
        <v>0.24118022474388245</v>
      </c>
      <c r="S2964" s="14">
        <v>0.2378758424940107</v>
      </c>
      <c r="T2964" s="14">
        <v>0.22710128726245221</v>
      </c>
    </row>
    <row r="2965" spans="2:20" x14ac:dyDescent="0.35">
      <c r="B2965" s="3" t="s">
        <v>168</v>
      </c>
      <c r="C2965" s="10">
        <v>1.0000000000000007</v>
      </c>
      <c r="D2965" s="10">
        <v>0.99999999999999867</v>
      </c>
      <c r="E2965" s="10">
        <v>0.39828738205220182</v>
      </c>
      <c r="F2965" s="10">
        <v>0.38741310840665794</v>
      </c>
      <c r="G2965" s="10">
        <v>0.39333528024527015</v>
      </c>
      <c r="H2965" s="10">
        <v>0.35855717745555699</v>
      </c>
      <c r="I2965" s="10">
        <v>0.51759220709738241</v>
      </c>
      <c r="J2965" s="10">
        <v>0.35774222443490333</v>
      </c>
      <c r="K2965" s="10">
        <v>0.30721977524511329</v>
      </c>
      <c r="L2965" s="10">
        <v>0.29448004001743899</v>
      </c>
      <c r="M2965" s="10">
        <v>0.37489234266317767</v>
      </c>
      <c r="N2965" s="10">
        <v>0.28622580895321259</v>
      </c>
      <c r="O2965" s="10">
        <v>0.15831525458034473</v>
      </c>
      <c r="P2965" s="10">
        <v>0.17373523604220692</v>
      </c>
      <c r="Q2965" s="10">
        <v>0.21471476748282964</v>
      </c>
      <c r="R2965" s="10">
        <v>0.23625354097714696</v>
      </c>
      <c r="S2965" s="10">
        <v>0.24336868852707239</v>
      </c>
      <c r="T2965" s="10">
        <v>0.22311319670856794</v>
      </c>
    </row>
    <row r="2966" spans="2:20" x14ac:dyDescent="0.35">
      <c r="B2966" s="3" t="s">
        <v>169</v>
      </c>
      <c r="C2966" s="14">
        <v>1.0000000000000011</v>
      </c>
      <c r="D2966" s="14">
        <v>0.99999999999999956</v>
      </c>
      <c r="E2966" s="14">
        <v>0.4322331748139886</v>
      </c>
      <c r="F2966" s="14">
        <v>0.39382669886573224</v>
      </c>
      <c r="G2966" s="14">
        <v>0.4241748736169943</v>
      </c>
      <c r="H2966" s="14">
        <v>0.33771109620322137</v>
      </c>
      <c r="I2966" s="14">
        <v>0.48928975425694438</v>
      </c>
      <c r="J2966" s="14">
        <v>0.38920727237637137</v>
      </c>
      <c r="K2966" s="14">
        <v>0.27554103365222815</v>
      </c>
      <c r="L2966" s="14">
        <v>0.28821320521799404</v>
      </c>
      <c r="M2966" s="14">
        <v>0.40872819993819698</v>
      </c>
      <c r="N2966" s="14">
        <v>0.30927145651882976</v>
      </c>
      <c r="O2966" s="14">
        <v>0.23602911337338023</v>
      </c>
      <c r="P2966" s="14">
        <v>0.16438414967129639</v>
      </c>
      <c r="Q2966" s="14">
        <v>0.21369676476288804</v>
      </c>
      <c r="R2966" s="14">
        <v>0.20021710736362486</v>
      </c>
      <c r="S2966" s="14">
        <v>0.22622881610439038</v>
      </c>
      <c r="T2966" s="14">
        <v>0.2229180197979885</v>
      </c>
    </row>
    <row r="2967" spans="2:20" x14ac:dyDescent="0.35">
      <c r="B2967" s="3" t="s">
        <v>170</v>
      </c>
      <c r="C2967" s="10">
        <v>1.0000000000000007</v>
      </c>
      <c r="D2967" s="10">
        <v>1.0000000000000002</v>
      </c>
      <c r="E2967" s="10">
        <v>0.34362599738717597</v>
      </c>
      <c r="F2967" s="10">
        <v>0.40253797112384271</v>
      </c>
      <c r="G2967" s="10">
        <v>0.4595107398441276</v>
      </c>
      <c r="H2967" s="10">
        <v>0.314000420497282</v>
      </c>
      <c r="I2967" s="10">
        <v>0.50702153657180815</v>
      </c>
      <c r="J2967" s="10">
        <v>0.40394283444358059</v>
      </c>
      <c r="K2967" s="10">
        <v>0.31404912151673442</v>
      </c>
      <c r="L2967" s="10">
        <v>0.30036512650627767</v>
      </c>
      <c r="M2967" s="10">
        <v>0.41225566136648006</v>
      </c>
      <c r="N2967" s="10">
        <v>0.35523930821433158</v>
      </c>
      <c r="O2967" s="10">
        <v>0.23462019624775518</v>
      </c>
      <c r="P2967" s="10">
        <v>0.17168428838399988</v>
      </c>
      <c r="Q2967" s="10">
        <v>0.2085119963162001</v>
      </c>
      <c r="R2967" s="10">
        <v>0.17935075489303073</v>
      </c>
      <c r="S2967" s="10">
        <v>0.23795849198613822</v>
      </c>
      <c r="T2967" s="10">
        <v>0.22319471543864797</v>
      </c>
    </row>
    <row r="2968" spans="2:20" x14ac:dyDescent="0.35">
      <c r="B2968" s="3" t="s">
        <v>171</v>
      </c>
      <c r="C2968" s="14">
        <v>1.0000000000000004</v>
      </c>
      <c r="D2968" s="14">
        <v>0.99999999999999933</v>
      </c>
      <c r="E2968" s="14">
        <v>0.41170204613064221</v>
      </c>
      <c r="F2968" s="14">
        <v>0.39782117718594723</v>
      </c>
      <c r="G2968" s="14">
        <v>0.37977320916263491</v>
      </c>
      <c r="H2968" s="14">
        <v>0.35699055095629828</v>
      </c>
      <c r="I2968" s="14">
        <v>0.51396404931346629</v>
      </c>
      <c r="J2968" s="14">
        <v>0.31229585353168837</v>
      </c>
      <c r="K2968" s="14">
        <v>0.26071451921396288</v>
      </c>
      <c r="L2968" s="14">
        <v>0.27189470558936873</v>
      </c>
      <c r="M2968" s="14">
        <v>0.38334468758466117</v>
      </c>
      <c r="N2968" s="14">
        <v>0.31038158981356018</v>
      </c>
      <c r="O2968" s="14">
        <v>0.19352191816702219</v>
      </c>
      <c r="P2968" s="14">
        <v>0.19741831322071121</v>
      </c>
      <c r="Q2968" s="14">
        <v>0.22024696487068246</v>
      </c>
      <c r="R2968" s="14">
        <v>0.20486927381062495</v>
      </c>
      <c r="S2968" s="14">
        <v>0.19868313473173252</v>
      </c>
      <c r="T2968" s="14">
        <v>0.20026562945255655</v>
      </c>
    </row>
    <row r="2969" spans="2:20" x14ac:dyDescent="0.35">
      <c r="B2969" s="3" t="s">
        <v>172</v>
      </c>
      <c r="C2969" s="10">
        <v>0.99999999999999956</v>
      </c>
      <c r="D2969" s="10">
        <v>1</v>
      </c>
      <c r="E2969" s="10">
        <v>0.34917769390335635</v>
      </c>
      <c r="F2969" s="10">
        <v>0.39915530363499024</v>
      </c>
      <c r="G2969" s="10">
        <v>0.42030644547013529</v>
      </c>
      <c r="H2969" s="10">
        <v>0.2863668903638103</v>
      </c>
      <c r="I2969" s="10">
        <v>0.53883447542627383</v>
      </c>
      <c r="J2969" s="10">
        <v>0.37948882020217711</v>
      </c>
      <c r="K2969" s="10">
        <v>0.30444689731645724</v>
      </c>
      <c r="L2969" s="10">
        <v>0.29727535346706135</v>
      </c>
      <c r="M2969" s="10">
        <v>0.36921653016562067</v>
      </c>
      <c r="N2969" s="10">
        <v>0.25113520980381782</v>
      </c>
      <c r="O2969" s="10">
        <v>0.21527768734188871</v>
      </c>
      <c r="P2969" s="10">
        <v>0.17434327167204042</v>
      </c>
      <c r="Q2969" s="10">
        <v>0.20676778449364949</v>
      </c>
      <c r="R2969" s="10">
        <v>0.20080807440654638</v>
      </c>
      <c r="S2969" s="10">
        <v>0.2174593600908972</v>
      </c>
      <c r="T2969" s="10">
        <v>0.20878067342423626</v>
      </c>
    </row>
    <row r="2970" spans="2:20" x14ac:dyDescent="0.35">
      <c r="B2970" s="3" t="s">
        <v>173</v>
      </c>
      <c r="C2970" s="14">
        <v>1</v>
      </c>
      <c r="D2970" s="14">
        <v>1.0000000000000002</v>
      </c>
      <c r="E2970" s="14">
        <v>0.41473284444019554</v>
      </c>
      <c r="F2970" s="14">
        <v>0.45899727350979347</v>
      </c>
      <c r="G2970" s="14">
        <v>0.3685761106182483</v>
      </c>
      <c r="H2970" s="14">
        <v>0.32810431731857287</v>
      </c>
      <c r="I2970" s="14">
        <v>0.58238386463679326</v>
      </c>
      <c r="J2970" s="14">
        <v>0.34039877255595202</v>
      </c>
      <c r="K2970" s="14">
        <v>0.29270303883409332</v>
      </c>
      <c r="L2970" s="14">
        <v>0.27098161309660856</v>
      </c>
      <c r="M2970" s="14">
        <v>0.37751783602057626</v>
      </c>
      <c r="N2970" s="14">
        <v>0.34253259361565347</v>
      </c>
      <c r="O2970" s="14">
        <v>0.19505820429503637</v>
      </c>
      <c r="P2970" s="14">
        <v>0.17083465184895216</v>
      </c>
      <c r="Q2970" s="14">
        <v>0.23237401222191129</v>
      </c>
      <c r="R2970" s="14">
        <v>0.21482135199295704</v>
      </c>
      <c r="S2970" s="14">
        <v>0.22641939537604985</v>
      </c>
      <c r="T2970" s="14">
        <v>0.19217900050820766</v>
      </c>
    </row>
    <row r="2971" spans="2:20" x14ac:dyDescent="0.35">
      <c r="B2971" s="3" t="s">
        <v>174</v>
      </c>
      <c r="C2971" s="10">
        <v>1.0000000000000004</v>
      </c>
      <c r="D2971" s="10">
        <v>1.0000000000000011</v>
      </c>
      <c r="E2971" s="10">
        <v>0.34344615946137957</v>
      </c>
      <c r="F2971" s="10">
        <v>0.44142860658818833</v>
      </c>
      <c r="G2971" s="10">
        <v>0.42466371871900932</v>
      </c>
      <c r="H2971" s="10">
        <v>0.36364437428646307</v>
      </c>
      <c r="I2971" s="10">
        <v>0.51107045630015735</v>
      </c>
      <c r="J2971" s="10">
        <v>0.34256981696681671</v>
      </c>
      <c r="K2971" s="10">
        <v>0.31610680828088467</v>
      </c>
      <c r="L2971" s="10">
        <v>0.28885798584906014</v>
      </c>
      <c r="M2971" s="10">
        <v>0.37294524904833437</v>
      </c>
      <c r="N2971" s="10">
        <v>0.30010604712624023</v>
      </c>
      <c r="O2971" s="10">
        <v>0.2131301617688113</v>
      </c>
      <c r="P2971" s="10">
        <v>0.16186638039352713</v>
      </c>
      <c r="Q2971" s="10">
        <v>0.23746890807588722</v>
      </c>
      <c r="R2971" s="10">
        <v>0.19615693707202303</v>
      </c>
      <c r="S2971" s="10">
        <v>0.21712780738395721</v>
      </c>
      <c r="T2971" s="10">
        <v>0.23867701956318318</v>
      </c>
    </row>
    <row r="2972" spans="2:20" x14ac:dyDescent="0.35">
      <c r="B2972" s="3" t="s">
        <v>175</v>
      </c>
      <c r="C2972" s="14">
        <v>1.0000000000000002</v>
      </c>
      <c r="D2972" s="14">
        <v>1</v>
      </c>
      <c r="E2972" s="14">
        <v>0.38320207413212215</v>
      </c>
      <c r="F2972" s="14">
        <v>0.45042584747229214</v>
      </c>
      <c r="G2972" s="14">
        <v>0.44715487439110341</v>
      </c>
      <c r="H2972" s="14">
        <v>0.2687927590585914</v>
      </c>
      <c r="I2972" s="14">
        <v>0.55028583590321156</v>
      </c>
      <c r="J2972" s="14">
        <v>0.43409903550555246</v>
      </c>
      <c r="K2972" s="14">
        <v>0.30063358449531008</v>
      </c>
      <c r="L2972" s="14">
        <v>0.29809025389440119</v>
      </c>
      <c r="M2972" s="14">
        <v>0.40652510589208085</v>
      </c>
      <c r="N2972" s="14">
        <v>0.27145672367071649</v>
      </c>
      <c r="O2972" s="14">
        <v>0.24816297721456368</v>
      </c>
      <c r="P2972" s="14">
        <v>0.19817283987579568</v>
      </c>
      <c r="Q2972" s="14">
        <v>0.24309455637708985</v>
      </c>
      <c r="R2972" s="14">
        <v>0.21227931318467472</v>
      </c>
      <c r="S2972" s="14">
        <v>0.20620500691952362</v>
      </c>
      <c r="T2972" s="14">
        <v>0.19765740074467411</v>
      </c>
    </row>
    <row r="2973" spans="2:20" x14ac:dyDescent="0.35">
      <c r="B2973" s="3" t="s">
        <v>176</v>
      </c>
      <c r="C2973" s="10">
        <v>0.99999999999999933</v>
      </c>
      <c r="D2973" s="10">
        <v>1.0000000000000009</v>
      </c>
      <c r="E2973" s="10">
        <v>0.42106981769715163</v>
      </c>
      <c r="F2973" s="10">
        <v>0.5066552269380411</v>
      </c>
      <c r="G2973" s="10">
        <v>0.37622300753265248</v>
      </c>
      <c r="H2973" s="10">
        <v>0.35245404131907676</v>
      </c>
      <c r="I2973" s="10">
        <v>0.58068262987107677</v>
      </c>
      <c r="J2973" s="10">
        <v>0.34413260762674225</v>
      </c>
      <c r="K2973" s="10">
        <v>0.35704062669227082</v>
      </c>
      <c r="L2973" s="10">
        <v>0.34688106003590163</v>
      </c>
      <c r="M2973" s="10">
        <v>0.34903447802319709</v>
      </c>
      <c r="N2973" s="10">
        <v>0.25720029553599433</v>
      </c>
      <c r="O2973" s="10">
        <v>0.22576506636718607</v>
      </c>
      <c r="P2973" s="10">
        <v>0.14386595299945387</v>
      </c>
      <c r="Q2973" s="10">
        <v>0.2152984247464545</v>
      </c>
      <c r="R2973" s="10">
        <v>0.2473918203385525</v>
      </c>
      <c r="S2973" s="10">
        <v>0.25042094565813799</v>
      </c>
      <c r="T2973" s="10">
        <v>0.2425687861514082</v>
      </c>
    </row>
    <row r="2974" spans="2:20" x14ac:dyDescent="0.35">
      <c r="B2974" s="3" t="s">
        <v>177</v>
      </c>
      <c r="C2974" s="14">
        <v>1.0000000000000002</v>
      </c>
      <c r="D2974" s="14">
        <v>0.99999999999999978</v>
      </c>
      <c r="E2974" s="14">
        <v>0.45148221023573315</v>
      </c>
      <c r="F2974" s="14">
        <v>0.34898850392396602</v>
      </c>
      <c r="G2974" s="14">
        <v>0.41471678583768523</v>
      </c>
      <c r="H2974" s="14">
        <v>0.31113330902003083</v>
      </c>
      <c r="I2974" s="14">
        <v>0.53514062220732228</v>
      </c>
      <c r="J2974" s="14">
        <v>0.3634278226669625</v>
      </c>
      <c r="K2974" s="14">
        <v>0.28699503500388851</v>
      </c>
      <c r="L2974" s="14">
        <v>0.29727280649515575</v>
      </c>
      <c r="M2974" s="14">
        <v>0.3539969495470961</v>
      </c>
      <c r="N2974" s="14">
        <v>0.31988242175338777</v>
      </c>
      <c r="O2974" s="14">
        <v>0.2172434710537666</v>
      </c>
      <c r="P2974" s="14">
        <v>0.1965314808892504</v>
      </c>
      <c r="Q2974" s="14">
        <v>0.19565651845743789</v>
      </c>
      <c r="R2974" s="14">
        <v>0.19712915785595569</v>
      </c>
      <c r="S2974" s="14">
        <v>0.19950277047910156</v>
      </c>
      <c r="T2974" s="14">
        <v>0.19878859238628482</v>
      </c>
    </row>
    <row r="2975" spans="2:20" x14ac:dyDescent="0.35">
      <c r="B2975" s="3" t="s">
        <v>178</v>
      </c>
      <c r="C2975" s="10">
        <v>1</v>
      </c>
      <c r="D2975" s="10">
        <v>1.0000000000000002</v>
      </c>
      <c r="E2975" s="10">
        <v>0.38685393065529367</v>
      </c>
      <c r="F2975" s="10">
        <v>0.41994391320355207</v>
      </c>
      <c r="G2975" s="10">
        <v>0.4379217420644963</v>
      </c>
      <c r="H2975" s="10">
        <v>0.32757653517861945</v>
      </c>
      <c r="I2975" s="10">
        <v>0.53948467740284356</v>
      </c>
      <c r="J2975" s="10">
        <v>0.3514705847412522</v>
      </c>
      <c r="K2975" s="10">
        <v>0.31537716056342452</v>
      </c>
      <c r="L2975" s="10">
        <v>0.29441758298809628</v>
      </c>
      <c r="M2975" s="10">
        <v>0.41584464604719734</v>
      </c>
      <c r="N2975" s="10">
        <v>0.30657987632397582</v>
      </c>
      <c r="O2975" s="10">
        <v>0.258687559909549</v>
      </c>
      <c r="P2975" s="10">
        <v>0.21027489742716235</v>
      </c>
      <c r="Q2975" s="10">
        <v>0.22498599715529291</v>
      </c>
      <c r="R2975" s="10">
        <v>0.17503611484857651</v>
      </c>
      <c r="S2975" s="10">
        <v>0.21664355425566556</v>
      </c>
      <c r="T2975" s="10">
        <v>0.22624234323191839</v>
      </c>
    </row>
    <row r="2976" spans="2:20" x14ac:dyDescent="0.35">
      <c r="B2976" s="3" t="s">
        <v>179</v>
      </c>
      <c r="C2976" s="14">
        <v>0.999999999999998</v>
      </c>
      <c r="D2976" s="14">
        <v>1.0000000000000033</v>
      </c>
      <c r="E2976" s="14">
        <v>0.47467803707695283</v>
      </c>
      <c r="F2976" s="14">
        <v>0.39866438356336886</v>
      </c>
      <c r="G2976" s="14">
        <v>0.38675504565709728</v>
      </c>
      <c r="H2976" s="14">
        <v>0.35038231819087018</v>
      </c>
      <c r="I2976" s="14">
        <v>0.48274531428599005</v>
      </c>
      <c r="J2976" s="14">
        <v>0.39393566403341951</v>
      </c>
      <c r="K2976" s="14">
        <v>0.28873307652935015</v>
      </c>
      <c r="L2976" s="14">
        <v>0.29368693337703694</v>
      </c>
      <c r="M2976" s="14">
        <v>0.34615282439213646</v>
      </c>
      <c r="N2976" s="14">
        <v>0.33483057468306737</v>
      </c>
      <c r="O2976" s="14">
        <v>0.20370927339447883</v>
      </c>
      <c r="P2976" s="14">
        <v>0.20332969089622435</v>
      </c>
      <c r="Q2976" s="14">
        <v>0.23375296021542916</v>
      </c>
      <c r="R2976" s="14">
        <v>0.19942259987160693</v>
      </c>
      <c r="S2976" s="14">
        <v>0.22221222266806256</v>
      </c>
      <c r="T2976" s="14">
        <v>0.19090286559427883</v>
      </c>
    </row>
    <row r="2977" spans="2:20" x14ac:dyDescent="0.35">
      <c r="B2977" s="3" t="s">
        <v>180</v>
      </c>
      <c r="C2977" s="10">
        <v>0.99999999999999978</v>
      </c>
      <c r="D2977" s="10">
        <v>0.99999999999999978</v>
      </c>
      <c r="E2977" s="10">
        <v>0.37491267993085969</v>
      </c>
      <c r="F2977" s="10">
        <v>0.4353888912721649</v>
      </c>
      <c r="G2977" s="10">
        <v>0.39399843614114488</v>
      </c>
      <c r="H2977" s="10">
        <v>0.38407100510558095</v>
      </c>
      <c r="I2977" s="10">
        <v>0.55983765209017311</v>
      </c>
      <c r="J2977" s="10">
        <v>0.31465088121245816</v>
      </c>
      <c r="K2977" s="10">
        <v>0.30234751318372549</v>
      </c>
      <c r="L2977" s="10">
        <v>0.28893784835952491</v>
      </c>
      <c r="M2977" s="10">
        <v>0.35755115389549019</v>
      </c>
      <c r="N2977" s="10">
        <v>0.29615632777493794</v>
      </c>
      <c r="O2977" s="10">
        <v>0.19647840211107548</v>
      </c>
      <c r="P2977" s="10">
        <v>0.19735083362322869</v>
      </c>
      <c r="Q2977" s="10">
        <v>0.23922094103014116</v>
      </c>
      <c r="R2977" s="10">
        <v>0.21355972389559597</v>
      </c>
      <c r="S2977" s="10">
        <v>0.20602531320954656</v>
      </c>
      <c r="T2977" s="10">
        <v>0.20073110937250169</v>
      </c>
    </row>
    <row r="2978" spans="2:20" x14ac:dyDescent="0.35">
      <c r="B2978" s="3" t="s">
        <v>181</v>
      </c>
      <c r="C2978" s="14">
        <v>1</v>
      </c>
      <c r="D2978" s="14">
        <v>0.99999999999999933</v>
      </c>
      <c r="E2978" s="14">
        <v>0.33945810832256562</v>
      </c>
      <c r="F2978" s="14">
        <v>0.40451205987821243</v>
      </c>
      <c r="G2978" s="14">
        <v>0.45084830884961036</v>
      </c>
      <c r="H2978" s="14">
        <v>0.33813758964689844</v>
      </c>
      <c r="I2978" s="14">
        <v>0.51941141213952013</v>
      </c>
      <c r="J2978" s="14">
        <v>0.35030861798862284</v>
      </c>
      <c r="K2978" s="14">
        <v>0.31935079823714946</v>
      </c>
      <c r="L2978" s="14">
        <v>0.29995757940569073</v>
      </c>
      <c r="M2978" s="14">
        <v>0.37484559741761037</v>
      </c>
      <c r="N2978" s="14">
        <v>0.28580563488509342</v>
      </c>
      <c r="O2978" s="14">
        <v>0.21968533146306571</v>
      </c>
      <c r="P2978" s="14">
        <v>0.19139820568396212</v>
      </c>
      <c r="Q2978" s="14">
        <v>0.21063165726526664</v>
      </c>
      <c r="R2978" s="14">
        <v>0.20996165724806787</v>
      </c>
      <c r="S2978" s="14">
        <v>0.20517386501202778</v>
      </c>
      <c r="T2978" s="14">
        <v>0.19399756207434904</v>
      </c>
    </row>
    <row r="2979" spans="2:20" x14ac:dyDescent="0.35">
      <c r="B2979" s="3" t="s">
        <v>182</v>
      </c>
      <c r="C2979" s="10">
        <v>1.0000000000000002</v>
      </c>
      <c r="D2979" s="10">
        <v>1.0000000000000004</v>
      </c>
      <c r="E2979" s="10">
        <v>0.43098596219353169</v>
      </c>
      <c r="F2979" s="10">
        <v>0.38670907259227444</v>
      </c>
      <c r="G2979" s="10">
        <v>0.37097174073910655</v>
      </c>
      <c r="H2979" s="10">
        <v>0.33771026224090533</v>
      </c>
      <c r="I2979" s="10">
        <v>0.55448749627663207</v>
      </c>
      <c r="J2979" s="10">
        <v>0.35468585977391964</v>
      </c>
      <c r="K2979" s="10">
        <v>0.31142569129184938</v>
      </c>
      <c r="L2979" s="10">
        <v>0.29635006753554105</v>
      </c>
      <c r="M2979" s="10">
        <v>0.35412138858167247</v>
      </c>
      <c r="N2979" s="10">
        <v>0.26916785224254763</v>
      </c>
      <c r="O2979" s="10">
        <v>0.16427040332174095</v>
      </c>
      <c r="P2979" s="10">
        <v>0.1475309092126281</v>
      </c>
      <c r="Q2979" s="10">
        <v>0.22308815728014006</v>
      </c>
      <c r="R2979" s="10">
        <v>0.22586027887908608</v>
      </c>
      <c r="S2979" s="10">
        <v>0.24403871603500193</v>
      </c>
      <c r="T2979" s="10">
        <v>0.23154769874531655</v>
      </c>
    </row>
    <row r="2980" spans="2:20" x14ac:dyDescent="0.35">
      <c r="B2980" s="3" t="s">
        <v>183</v>
      </c>
      <c r="C2980" s="14">
        <v>1.0000000000000016</v>
      </c>
      <c r="D2980" s="14">
        <v>0.99999999999999711</v>
      </c>
      <c r="E2980" s="14">
        <v>0.3817890447375713</v>
      </c>
      <c r="F2980" s="14">
        <v>0.41052971149429024</v>
      </c>
      <c r="G2980" s="14">
        <v>0.35562268403970387</v>
      </c>
      <c r="H2980" s="14">
        <v>0.34533266141225694</v>
      </c>
      <c r="I2980" s="14">
        <v>0.50765864816121842</v>
      </c>
      <c r="J2980" s="14">
        <v>0.35994492604584705</v>
      </c>
      <c r="K2980" s="14">
        <v>0.28526310188579707</v>
      </c>
      <c r="L2980" s="14">
        <v>0.29751485878358441</v>
      </c>
      <c r="M2980" s="14">
        <v>0.35947953466939192</v>
      </c>
      <c r="N2980" s="14">
        <v>0.27734696015549792</v>
      </c>
      <c r="O2980" s="14">
        <v>0.20105380266421066</v>
      </c>
      <c r="P2980" s="14">
        <v>0.1934351969682663</v>
      </c>
      <c r="Q2980" s="14">
        <v>0.22019428844733957</v>
      </c>
      <c r="R2980" s="14">
        <v>0.21319273895541382</v>
      </c>
      <c r="S2980" s="14">
        <v>0.20725086050778241</v>
      </c>
      <c r="T2980" s="14">
        <v>0.19701697029635684</v>
      </c>
    </row>
    <row r="2981" spans="2:20" x14ac:dyDescent="0.35">
      <c r="B2981" s="3" t="s">
        <v>184</v>
      </c>
      <c r="C2981" s="10">
        <v>1.0000000000000004</v>
      </c>
      <c r="D2981" s="10">
        <v>0.99999999999999978</v>
      </c>
      <c r="E2981" s="10">
        <v>0.40903701187778829</v>
      </c>
      <c r="F2981" s="10">
        <v>0.40721409548677456</v>
      </c>
      <c r="G2981" s="10">
        <v>0.38265598664855899</v>
      </c>
      <c r="H2981" s="10">
        <v>0.38525383595231821</v>
      </c>
      <c r="I2981" s="10">
        <v>0.5181164847461236</v>
      </c>
      <c r="J2981" s="10">
        <v>0.32245640409173415</v>
      </c>
      <c r="K2981" s="10">
        <v>0.31381509449166622</v>
      </c>
      <c r="L2981" s="10">
        <v>0.3078049975414982</v>
      </c>
      <c r="M2981" s="10">
        <v>0.36488898915555418</v>
      </c>
      <c r="N2981" s="10">
        <v>0.28129069007183127</v>
      </c>
      <c r="O2981" s="10">
        <v>0.21328460723843945</v>
      </c>
      <c r="P2981" s="10">
        <v>0.16018745953703414</v>
      </c>
      <c r="Q2981" s="10">
        <v>0.20464267306111666</v>
      </c>
      <c r="R2981" s="10">
        <v>0.21762089627346345</v>
      </c>
      <c r="S2981" s="10">
        <v>0.21948250924505069</v>
      </c>
      <c r="T2981" s="10">
        <v>0.23288925464710908</v>
      </c>
    </row>
    <row r="2982" spans="2:20" x14ac:dyDescent="0.35">
      <c r="B2982" s="3" t="s">
        <v>185</v>
      </c>
      <c r="C2982" s="14">
        <v>1.0000000000000002</v>
      </c>
      <c r="D2982" s="14">
        <v>1</v>
      </c>
      <c r="E2982" s="14">
        <v>0.44397198818833283</v>
      </c>
      <c r="F2982" s="14">
        <v>0.4092327442626148</v>
      </c>
      <c r="G2982" s="14">
        <v>0.42776912659739164</v>
      </c>
      <c r="H2982" s="14">
        <v>0.29733260752674945</v>
      </c>
      <c r="I2982" s="14">
        <v>0.56946932731497435</v>
      </c>
      <c r="J2982" s="14">
        <v>0.41434176482680396</v>
      </c>
      <c r="K2982" s="14">
        <v>0.31585743902924857</v>
      </c>
      <c r="L2982" s="14">
        <v>0.31896474277435954</v>
      </c>
      <c r="M2982" s="14">
        <v>0.39863802441023238</v>
      </c>
      <c r="N2982" s="14">
        <v>0.28541830264629975</v>
      </c>
      <c r="O2982" s="14">
        <v>0.17219181460587815</v>
      </c>
      <c r="P2982" s="14">
        <v>0.14061138131897521</v>
      </c>
      <c r="Q2982" s="14">
        <v>0.27178922864298072</v>
      </c>
      <c r="R2982" s="14">
        <v>0.22382802349985648</v>
      </c>
      <c r="S2982" s="14">
        <v>0.25200524710668704</v>
      </c>
      <c r="T2982" s="14">
        <v>0.25654085187371506</v>
      </c>
    </row>
    <row r="2983" spans="2:20" x14ac:dyDescent="0.35">
      <c r="B2983" s="3" t="s">
        <v>186</v>
      </c>
      <c r="C2983" s="10">
        <v>1</v>
      </c>
      <c r="D2983" s="10">
        <v>1</v>
      </c>
      <c r="E2983" s="10">
        <v>0.40399772102616732</v>
      </c>
      <c r="F2983" s="10">
        <v>0.36953774170700676</v>
      </c>
      <c r="G2983" s="10">
        <v>0.43134497547523992</v>
      </c>
      <c r="H2983" s="10">
        <v>0.39762117656852464</v>
      </c>
      <c r="I2983" s="10">
        <v>0.51386489554844728</v>
      </c>
      <c r="J2983" s="10">
        <v>0.30931623681116049</v>
      </c>
      <c r="K2983" s="10">
        <v>0.28912014298840122</v>
      </c>
      <c r="L2983" s="10">
        <v>0.3337402063657946</v>
      </c>
      <c r="M2983" s="10">
        <v>0.38207638537423372</v>
      </c>
      <c r="N2983" s="10">
        <v>0.31458080475602451</v>
      </c>
      <c r="O2983" s="10">
        <v>0.18934246290439505</v>
      </c>
      <c r="P2983" s="10">
        <v>0.16863029512039562</v>
      </c>
      <c r="Q2983" s="10">
        <v>0.22480929922524134</v>
      </c>
      <c r="R2983" s="10">
        <v>0.23222825570181724</v>
      </c>
      <c r="S2983" s="10">
        <v>0.23404005117414281</v>
      </c>
      <c r="T2983" s="10">
        <v>0.22017543203443155</v>
      </c>
    </row>
    <row r="2984" spans="2:20" x14ac:dyDescent="0.35">
      <c r="B2984" s="3" t="s">
        <v>187</v>
      </c>
      <c r="C2984" s="14">
        <v>1.0000000000000002</v>
      </c>
      <c r="D2984" s="14">
        <v>0.99999999999999978</v>
      </c>
      <c r="E2984" s="14">
        <v>0.33159153625880322</v>
      </c>
      <c r="F2984" s="14">
        <v>0.44885950476697301</v>
      </c>
      <c r="G2984" s="14">
        <v>0.43405459783142408</v>
      </c>
      <c r="H2984" s="14">
        <v>0.33096168143106314</v>
      </c>
      <c r="I2984" s="14">
        <v>0.47692024039296793</v>
      </c>
      <c r="J2984" s="14">
        <v>0.37708029435546936</v>
      </c>
      <c r="K2984" s="14">
        <v>0.29606935080397107</v>
      </c>
      <c r="L2984" s="14">
        <v>0.303240249329783</v>
      </c>
      <c r="M2984" s="14">
        <v>0.36506608203706281</v>
      </c>
      <c r="N2984" s="14">
        <v>0.32460164720080936</v>
      </c>
      <c r="O2984" s="14">
        <v>0.21950206784120421</v>
      </c>
      <c r="P2984" s="14">
        <v>0.19162701898232892</v>
      </c>
      <c r="Q2984" s="14">
        <v>0.20372443678066465</v>
      </c>
      <c r="R2984" s="14">
        <v>0.19368950617540309</v>
      </c>
      <c r="S2984" s="14">
        <v>0.20572052739717822</v>
      </c>
      <c r="T2984" s="14">
        <v>0.22370369102330032</v>
      </c>
    </row>
    <row r="2985" spans="2:20" x14ac:dyDescent="0.35">
      <c r="B2985" s="3" t="s">
        <v>188</v>
      </c>
      <c r="C2985" s="10">
        <v>1.0000000000000002</v>
      </c>
      <c r="D2985" s="10">
        <v>1.0000000000000004</v>
      </c>
      <c r="E2985" s="10">
        <v>0.41979295955649559</v>
      </c>
      <c r="F2985" s="10">
        <v>0.43182415631868071</v>
      </c>
      <c r="G2985" s="10">
        <v>0.39550799236546214</v>
      </c>
      <c r="H2985" s="10">
        <v>0.32474798439906871</v>
      </c>
      <c r="I2985" s="10">
        <v>0.69814397977183584</v>
      </c>
      <c r="J2985" s="10">
        <v>0.28463938899824437</v>
      </c>
      <c r="K2985" s="10">
        <v>0.27286187874691825</v>
      </c>
      <c r="L2985" s="10">
        <v>0.28602780161004338</v>
      </c>
      <c r="M2985" s="10">
        <v>0.47970531758410806</v>
      </c>
      <c r="N2985" s="10">
        <v>0.2919374301236517</v>
      </c>
      <c r="O2985" s="10">
        <v>0.23651249345154765</v>
      </c>
      <c r="P2985" s="10">
        <v>0.19182022506160093</v>
      </c>
      <c r="Q2985" s="10">
        <v>0.21066618585437694</v>
      </c>
      <c r="R2985" s="10">
        <v>0.19719840440115741</v>
      </c>
      <c r="S2985" s="10">
        <v>0.2402453098920237</v>
      </c>
      <c r="T2985" s="10">
        <v>0.22672798746927983</v>
      </c>
    </row>
    <row r="2986" spans="2:20" x14ac:dyDescent="0.35">
      <c r="B2986" s="3" t="s">
        <v>189</v>
      </c>
      <c r="C2986" s="14">
        <v>0.99999999999999956</v>
      </c>
      <c r="D2986" s="14">
        <v>0.99999999999999867</v>
      </c>
      <c r="E2986" s="14">
        <v>0.36058678356596263</v>
      </c>
      <c r="F2986" s="14">
        <v>0.42731445702125831</v>
      </c>
      <c r="G2986" s="14">
        <v>0.41659891078943007</v>
      </c>
      <c r="H2986" s="14">
        <v>0.33614866500683588</v>
      </c>
      <c r="I2986" s="14">
        <v>0.48307610313325028</v>
      </c>
      <c r="J2986" s="14">
        <v>0.35299721637011117</v>
      </c>
      <c r="K2986" s="14">
        <v>0.27891402510489555</v>
      </c>
      <c r="L2986" s="14">
        <v>0.29728963737629965</v>
      </c>
      <c r="M2986" s="14">
        <v>0.35750145006102196</v>
      </c>
      <c r="N2986" s="14">
        <v>0.29111001934812719</v>
      </c>
      <c r="O2986" s="14">
        <v>0.18875497586888881</v>
      </c>
      <c r="P2986" s="14">
        <v>0.18647990930719868</v>
      </c>
      <c r="Q2986" s="14">
        <v>0.21874719112632718</v>
      </c>
      <c r="R2986" s="14">
        <v>0.21112266629807797</v>
      </c>
      <c r="S2986" s="14">
        <v>0.20891528618248895</v>
      </c>
      <c r="T2986" s="14">
        <v>0.19700314411973235</v>
      </c>
    </row>
    <row r="2987" spans="2:20" x14ac:dyDescent="0.35">
      <c r="B2987" s="3" t="s">
        <v>190</v>
      </c>
      <c r="C2987" s="10">
        <v>0.99999999999999978</v>
      </c>
      <c r="D2987" s="10">
        <v>1.0000000000000013</v>
      </c>
      <c r="E2987" s="10">
        <v>0.3887384927243821</v>
      </c>
      <c r="F2987" s="10">
        <v>0.39823087736370244</v>
      </c>
      <c r="G2987" s="10">
        <v>0.4492355376836889</v>
      </c>
      <c r="H2987" s="10">
        <v>0.37326958994475445</v>
      </c>
      <c r="I2987" s="10">
        <v>0.48978511198651803</v>
      </c>
      <c r="J2987" s="10">
        <v>0.34747998673914138</v>
      </c>
      <c r="K2987" s="10">
        <v>0.30626564330619555</v>
      </c>
      <c r="L2987" s="10">
        <v>0.27343110569654072</v>
      </c>
      <c r="M2987" s="10">
        <v>0.39277251712940853</v>
      </c>
      <c r="N2987" s="10">
        <v>0.30069477509385928</v>
      </c>
      <c r="O2987" s="10">
        <v>0.19446994206540327</v>
      </c>
      <c r="P2987" s="10">
        <v>0.17594389636300786</v>
      </c>
      <c r="Q2987" s="10">
        <v>0.22239937220424896</v>
      </c>
      <c r="R2987" s="10">
        <v>0.20621429246164311</v>
      </c>
      <c r="S2987" s="10">
        <v>0.22288547621031984</v>
      </c>
      <c r="T2987" s="10">
        <v>0.20931455526996781</v>
      </c>
    </row>
    <row r="2988" spans="2:20" x14ac:dyDescent="0.35">
      <c r="B2988" s="3" t="s">
        <v>191</v>
      </c>
      <c r="C2988" s="14">
        <v>0.99999999999999978</v>
      </c>
      <c r="D2988" s="14">
        <v>1.0000000000000004</v>
      </c>
      <c r="E2988" s="14">
        <v>0.43083736452798171</v>
      </c>
      <c r="F2988" s="14">
        <v>0.39902734375426269</v>
      </c>
      <c r="G2988" s="14">
        <v>0.39711764322210924</v>
      </c>
      <c r="H2988" s="14">
        <v>0.34310397386648894</v>
      </c>
      <c r="I2988" s="14">
        <v>0.50862297543405222</v>
      </c>
      <c r="J2988" s="14">
        <v>0.33709854602796702</v>
      </c>
      <c r="K2988" s="14">
        <v>0.30830170547878422</v>
      </c>
      <c r="L2988" s="14">
        <v>0.27517068709288856</v>
      </c>
      <c r="M2988" s="14">
        <v>0.37488096883896793</v>
      </c>
      <c r="N2988" s="14">
        <v>0.29342591759327935</v>
      </c>
      <c r="O2988" s="14">
        <v>0.24335772175962123</v>
      </c>
      <c r="P2988" s="14">
        <v>0.18168928315076679</v>
      </c>
      <c r="Q2988" s="14">
        <v>0.19446606553707671</v>
      </c>
      <c r="R2988" s="14">
        <v>0.20206098992731919</v>
      </c>
      <c r="S2988" s="14">
        <v>0.21505352150454332</v>
      </c>
      <c r="T2988" s="14">
        <v>0.21312451698525442</v>
      </c>
    </row>
    <row r="2989" spans="2:20" x14ac:dyDescent="0.35">
      <c r="B2989" s="3" t="s">
        <v>192</v>
      </c>
      <c r="C2989" s="10">
        <v>0.99999999999999978</v>
      </c>
      <c r="D2989" s="10">
        <v>0.99999999999999956</v>
      </c>
      <c r="E2989" s="10">
        <v>0.41612375042263949</v>
      </c>
      <c r="F2989" s="10">
        <v>0.4292748320225796</v>
      </c>
      <c r="G2989" s="10">
        <v>0.37125145629816264</v>
      </c>
      <c r="H2989" s="10">
        <v>0.29749409396217602</v>
      </c>
      <c r="I2989" s="10">
        <v>0.57111737972161714</v>
      </c>
      <c r="J2989" s="10">
        <v>0.35485012963670443</v>
      </c>
      <c r="K2989" s="10">
        <v>0.29902589676781122</v>
      </c>
      <c r="L2989" s="10">
        <v>0.29002012004417493</v>
      </c>
      <c r="M2989" s="10">
        <v>0.37398746658269394</v>
      </c>
      <c r="N2989" s="10">
        <v>0.30634934798787233</v>
      </c>
      <c r="O2989" s="10">
        <v>0.19401453086559284</v>
      </c>
      <c r="P2989" s="10">
        <v>0.18496918539208329</v>
      </c>
      <c r="Q2989" s="10">
        <v>0.22011024976417359</v>
      </c>
      <c r="R2989" s="10">
        <v>0.2063798172011872</v>
      </c>
      <c r="S2989" s="10">
        <v>0.20144827189220976</v>
      </c>
      <c r="T2989" s="10">
        <v>0.19797801442770355</v>
      </c>
    </row>
    <row r="2990" spans="2:20" x14ac:dyDescent="0.35">
      <c r="B2990" s="3" t="s">
        <v>193</v>
      </c>
      <c r="C2990" s="14">
        <v>0.99999999999999978</v>
      </c>
      <c r="D2990" s="14">
        <v>0.99999999999999822</v>
      </c>
      <c r="E2990" s="14">
        <v>0.38816005219909683</v>
      </c>
      <c r="F2990" s="14">
        <v>0.36203653560253096</v>
      </c>
      <c r="G2990" s="14">
        <v>0.4485688932379146</v>
      </c>
      <c r="H2990" s="14">
        <v>0.33908065378817565</v>
      </c>
      <c r="I2990" s="14">
        <v>0.46210381580807192</v>
      </c>
      <c r="J2990" s="14">
        <v>0.394533151185053</v>
      </c>
      <c r="K2990" s="14">
        <v>0.29943376503818669</v>
      </c>
      <c r="L2990" s="14">
        <v>0.29558181969906605</v>
      </c>
      <c r="M2990" s="14">
        <v>0.37490901174654029</v>
      </c>
      <c r="N2990" s="14">
        <v>0.27228178224533933</v>
      </c>
      <c r="O2990" s="14">
        <v>0.19400907354907257</v>
      </c>
      <c r="P2990" s="14">
        <v>0.15908007627115323</v>
      </c>
      <c r="Q2990" s="14">
        <v>0.2085868257797194</v>
      </c>
      <c r="R2990" s="14">
        <v>0.21459911029423193</v>
      </c>
      <c r="S2990" s="14">
        <v>0.23836048355756007</v>
      </c>
      <c r="T2990" s="14">
        <v>0.22101560930901798</v>
      </c>
    </row>
    <row r="2991" spans="2:20" x14ac:dyDescent="0.35">
      <c r="B2991" s="3" t="s">
        <v>194</v>
      </c>
      <c r="C2991" s="10">
        <v>1</v>
      </c>
      <c r="D2991" s="10">
        <v>0.99999999999999667</v>
      </c>
      <c r="E2991" s="10">
        <v>0.4266113953350556</v>
      </c>
      <c r="F2991" s="10">
        <v>0.42026874039532591</v>
      </c>
      <c r="G2991" s="10">
        <v>0.38291097481997205</v>
      </c>
      <c r="H2991" s="10">
        <v>0.34827902962648033</v>
      </c>
      <c r="I2991" s="10">
        <v>0.62601821372692923</v>
      </c>
      <c r="J2991" s="10">
        <v>0.27912334991152438</v>
      </c>
      <c r="K2991" s="10">
        <v>0.297558704367969</v>
      </c>
      <c r="L2991" s="10">
        <v>0.3155605653722876</v>
      </c>
      <c r="M2991" s="10">
        <v>0.32800441385920315</v>
      </c>
      <c r="N2991" s="10">
        <v>0.25863674779240881</v>
      </c>
      <c r="O2991" s="10">
        <v>0.21487877034670808</v>
      </c>
      <c r="P2991" s="10">
        <v>0.19474316219868951</v>
      </c>
      <c r="Q2991" s="10">
        <v>0.21466065427445777</v>
      </c>
      <c r="R2991" s="10">
        <v>0.21761509138440749</v>
      </c>
      <c r="S2991" s="10">
        <v>0.21370762032827659</v>
      </c>
      <c r="T2991" s="10">
        <v>0.20731235628630063</v>
      </c>
    </row>
    <row r="2992" spans="2:20" x14ac:dyDescent="0.35">
      <c r="B2992" s="3" t="s">
        <v>195</v>
      </c>
      <c r="C2992" s="14">
        <v>0.99999999999999933</v>
      </c>
      <c r="D2992" s="14">
        <v>1</v>
      </c>
      <c r="E2992" s="14">
        <v>0.35118042458029597</v>
      </c>
      <c r="F2992" s="14">
        <v>0.44528857074362616</v>
      </c>
      <c r="G2992" s="14">
        <v>0.40445350598785745</v>
      </c>
      <c r="H2992" s="14">
        <v>0.36853554449607062</v>
      </c>
      <c r="I2992" s="14">
        <v>0.5266567722847264</v>
      </c>
      <c r="J2992" s="14">
        <v>0.33176036873192011</v>
      </c>
      <c r="K2992" s="14">
        <v>0.30444778180759513</v>
      </c>
      <c r="L2992" s="14">
        <v>0.3003636242208011</v>
      </c>
      <c r="M2992" s="14">
        <v>0.37392961938608904</v>
      </c>
      <c r="N2992" s="14">
        <v>0.29113944794792712</v>
      </c>
      <c r="O2992" s="14">
        <v>0.19170367485744538</v>
      </c>
      <c r="P2992" s="14">
        <v>0.17509950779093764</v>
      </c>
      <c r="Q2992" s="14">
        <v>0.22278981552678104</v>
      </c>
      <c r="R2992" s="14">
        <v>0.2102482114751118</v>
      </c>
      <c r="S2992" s="14">
        <v>0.22521245078240429</v>
      </c>
      <c r="T2992" s="14">
        <v>0.2335954682371148</v>
      </c>
    </row>
    <row r="2993" spans="2:20" x14ac:dyDescent="0.35">
      <c r="B2993" s="3" t="s">
        <v>196</v>
      </c>
      <c r="C2993" s="10">
        <v>1</v>
      </c>
      <c r="D2993" s="10">
        <v>1.0000000000000004</v>
      </c>
      <c r="E2993" s="10">
        <v>0.39447984813926129</v>
      </c>
      <c r="F2993" s="10">
        <v>0.38134218055070035</v>
      </c>
      <c r="G2993" s="10">
        <v>0.42382000379643425</v>
      </c>
      <c r="H2993" s="10">
        <v>0.2920814537631154</v>
      </c>
      <c r="I2993" s="10">
        <v>0.55751483028456061</v>
      </c>
      <c r="J2993" s="10">
        <v>0.39305427037505408</v>
      </c>
      <c r="K2993" s="10">
        <v>0.28219247633565064</v>
      </c>
      <c r="L2993" s="10">
        <v>0.26934033736171442</v>
      </c>
      <c r="M2993" s="10">
        <v>0.40938275216323017</v>
      </c>
      <c r="N2993" s="10">
        <v>0.31443037382502514</v>
      </c>
      <c r="O2993" s="10">
        <v>0.23833305194677804</v>
      </c>
      <c r="P2993" s="10">
        <v>0.18424299590007531</v>
      </c>
      <c r="Q2993" s="10">
        <v>0.19867159828892378</v>
      </c>
      <c r="R2993" s="10">
        <v>0.16686720008211811</v>
      </c>
      <c r="S2993" s="10">
        <v>0.21361834703739593</v>
      </c>
      <c r="T2993" s="10">
        <v>0.2294993653302356</v>
      </c>
    </row>
    <row r="2994" spans="2:20" x14ac:dyDescent="0.35">
      <c r="B2994" s="3" t="s">
        <v>197</v>
      </c>
      <c r="C2994" s="14">
        <v>1</v>
      </c>
      <c r="D2994" s="14">
        <v>0.99999999999999867</v>
      </c>
      <c r="E2994" s="14">
        <v>0.43524832746680653</v>
      </c>
      <c r="F2994" s="14">
        <v>0.40898192889499785</v>
      </c>
      <c r="G2994" s="14">
        <v>0.37862570013622604</v>
      </c>
      <c r="H2994" s="14">
        <v>0.35136999412914677</v>
      </c>
      <c r="I2994" s="14">
        <v>0.52846251614695661</v>
      </c>
      <c r="J2994" s="14">
        <v>0.36739684374351894</v>
      </c>
      <c r="K2994" s="14">
        <v>0.30334005567954164</v>
      </c>
      <c r="L2994" s="14">
        <v>0.27773221259638375</v>
      </c>
      <c r="M2994" s="14">
        <v>0.34684957668964078</v>
      </c>
      <c r="N2994" s="14">
        <v>0.32305430096274262</v>
      </c>
      <c r="O2994" s="14">
        <v>0.20501272200007209</v>
      </c>
      <c r="P2994" s="14">
        <v>0.20030857450629788</v>
      </c>
      <c r="Q2994" s="14">
        <v>0.20173708088124337</v>
      </c>
      <c r="R2994" s="14">
        <v>0.20017378197117536</v>
      </c>
      <c r="S2994" s="14">
        <v>0.21559227220536384</v>
      </c>
      <c r="T2994" s="14">
        <v>0.2223792472614258</v>
      </c>
    </row>
    <row r="2995" spans="2:20" x14ac:dyDescent="0.35">
      <c r="B2995" s="3" t="s">
        <v>198</v>
      </c>
      <c r="C2995" s="10">
        <v>1.0000000000000029</v>
      </c>
      <c r="D2995" s="10">
        <v>0.99999999999999845</v>
      </c>
      <c r="E2995" s="10">
        <v>0.44643157765469971</v>
      </c>
      <c r="F2995" s="10">
        <v>0.42686785347753237</v>
      </c>
      <c r="G2995" s="10">
        <v>0.41289720627840221</v>
      </c>
      <c r="H2995" s="10">
        <v>0.31064977843681668</v>
      </c>
      <c r="I2995" s="10">
        <v>0.54444634061407349</v>
      </c>
      <c r="J2995" s="10">
        <v>0.40006473692655942</v>
      </c>
      <c r="K2995" s="10">
        <v>0.33145924198943133</v>
      </c>
      <c r="L2995" s="10">
        <v>0.30756055866199034</v>
      </c>
      <c r="M2995" s="10">
        <v>0.38956158873572</v>
      </c>
      <c r="N2995" s="10">
        <v>0.26692550124280695</v>
      </c>
      <c r="O2995" s="10">
        <v>0.20179984717628716</v>
      </c>
      <c r="P2995" s="10">
        <v>0.18483152276850887</v>
      </c>
      <c r="Q2995" s="10">
        <v>0.22957772416436406</v>
      </c>
      <c r="R2995" s="10">
        <v>0.210604568138135</v>
      </c>
      <c r="S2995" s="10">
        <v>0.21946946402278689</v>
      </c>
      <c r="T2995" s="10">
        <v>0.18547089086154903</v>
      </c>
    </row>
    <row r="2996" spans="2:20" x14ac:dyDescent="0.35">
      <c r="B2996" s="3" t="s">
        <v>199</v>
      </c>
      <c r="C2996" s="14">
        <v>1.0000000000000002</v>
      </c>
      <c r="D2996" s="14">
        <v>1</v>
      </c>
      <c r="E2996" s="14">
        <v>0.37436449649178327</v>
      </c>
      <c r="F2996" s="14">
        <v>0.41409533284528516</v>
      </c>
      <c r="G2996" s="14">
        <v>0.41501713247214939</v>
      </c>
      <c r="H2996" s="14">
        <v>0.35533972808758518</v>
      </c>
      <c r="I2996" s="14">
        <v>0.53094126965256494</v>
      </c>
      <c r="J2996" s="14">
        <v>0.35137341187919341</v>
      </c>
      <c r="K2996" s="14">
        <v>0.31316048563348248</v>
      </c>
      <c r="L2996" s="14">
        <v>0.35555242706855456</v>
      </c>
      <c r="M2996" s="14">
        <v>0.35346964624346494</v>
      </c>
      <c r="N2996" s="14">
        <v>0.2509599343315187</v>
      </c>
      <c r="O2996" s="14">
        <v>0.23135388075457744</v>
      </c>
      <c r="P2996" s="14">
        <v>0.23097877706050296</v>
      </c>
      <c r="Q2996" s="14">
        <v>0.21138652387452991</v>
      </c>
      <c r="R2996" s="14">
        <v>0.20576355868925728</v>
      </c>
      <c r="S2996" s="14">
        <v>0.21108619932807399</v>
      </c>
      <c r="T2996" s="14">
        <v>0.20877793706887465</v>
      </c>
    </row>
    <row r="2997" spans="2:20" x14ac:dyDescent="0.35">
      <c r="B2997" s="3" t="s">
        <v>200</v>
      </c>
      <c r="C2997" s="10">
        <v>1.0000000000000024</v>
      </c>
      <c r="D2997" s="10">
        <v>0.99999999999999911</v>
      </c>
      <c r="E2997" s="10">
        <v>0.38316684752079389</v>
      </c>
      <c r="F2997" s="10">
        <v>0.36992246411191804</v>
      </c>
      <c r="G2997" s="10">
        <v>0.41813240788450873</v>
      </c>
      <c r="H2997" s="10">
        <v>0.31602438800271715</v>
      </c>
      <c r="I2997" s="10">
        <v>0.51188039294445753</v>
      </c>
      <c r="J2997" s="10">
        <v>0.35136147955809405</v>
      </c>
      <c r="K2997" s="10">
        <v>0.27429140563350424</v>
      </c>
      <c r="L2997" s="10">
        <v>0.29185925595160284</v>
      </c>
      <c r="M2997" s="10">
        <v>0.35687410672493114</v>
      </c>
      <c r="N2997" s="10">
        <v>0.2814582977719865</v>
      </c>
      <c r="O2997" s="10">
        <v>0.18820496166333256</v>
      </c>
      <c r="P2997" s="10">
        <v>0.18162447052246597</v>
      </c>
      <c r="Q2997" s="10">
        <v>0.21875430083087521</v>
      </c>
      <c r="R2997" s="10">
        <v>0.20694541670691546</v>
      </c>
      <c r="S2997" s="10">
        <v>0.21470928180834131</v>
      </c>
      <c r="T2997" s="10">
        <v>0.20053120722654924</v>
      </c>
    </row>
    <row r="2998" spans="2:20" x14ac:dyDescent="0.35">
      <c r="B2998" s="3" t="s">
        <v>201</v>
      </c>
      <c r="C2998" s="14">
        <v>0.99999999999999933</v>
      </c>
      <c r="D2998" s="14">
        <v>0.99999999999999978</v>
      </c>
      <c r="E2998" s="14">
        <v>0.32719441383510606</v>
      </c>
      <c r="F2998" s="14">
        <v>0.44307606761816942</v>
      </c>
      <c r="G2998" s="14">
        <v>0.45229091441119196</v>
      </c>
      <c r="H2998" s="14">
        <v>0.36350036166078725</v>
      </c>
      <c r="I2998" s="14">
        <v>0.49127527906949625</v>
      </c>
      <c r="J2998" s="14">
        <v>0.36862819688846699</v>
      </c>
      <c r="K2998" s="14">
        <v>0.3309743919306759</v>
      </c>
      <c r="L2998" s="14">
        <v>0.30879899986096054</v>
      </c>
      <c r="M2998" s="14">
        <v>0.43684321137409377</v>
      </c>
      <c r="N2998" s="14">
        <v>0.29661031644079111</v>
      </c>
      <c r="O2998" s="14">
        <v>0.2530948830664585</v>
      </c>
      <c r="P2998" s="14">
        <v>0.16769624114746623</v>
      </c>
      <c r="Q2998" s="14">
        <v>0.16604185803225563</v>
      </c>
      <c r="R2998" s="14">
        <v>0.19226206222542153</v>
      </c>
      <c r="S2998" s="14">
        <v>0.24861940150394365</v>
      </c>
      <c r="T2998" s="14">
        <v>0.24490984296111801</v>
      </c>
    </row>
    <row r="2999" spans="2:20" x14ac:dyDescent="0.35">
      <c r="B2999" s="3" t="s">
        <v>202</v>
      </c>
      <c r="C2999" s="10">
        <v>0.99999999999999756</v>
      </c>
      <c r="D2999" s="10">
        <v>0.99999999999999911</v>
      </c>
      <c r="E2999" s="10">
        <v>0.40283395029566488</v>
      </c>
      <c r="F2999" s="10">
        <v>0.41069432981626486</v>
      </c>
      <c r="G2999" s="10">
        <v>0.36852850449354013</v>
      </c>
      <c r="H2999" s="10">
        <v>0.30207203978903324</v>
      </c>
      <c r="I2999" s="10">
        <v>0.53104360945374174</v>
      </c>
      <c r="J2999" s="10">
        <v>0.37911411636136322</v>
      </c>
      <c r="K2999" s="10">
        <v>0.29855552800988722</v>
      </c>
      <c r="L2999" s="10">
        <v>0.29189013478823062</v>
      </c>
      <c r="M2999" s="10">
        <v>0.33463243050197666</v>
      </c>
      <c r="N2999" s="10">
        <v>0.27930170028704387</v>
      </c>
      <c r="O2999" s="10">
        <v>0.21105655820226274</v>
      </c>
      <c r="P2999" s="10">
        <v>0.19496378921196378</v>
      </c>
      <c r="Q2999" s="10">
        <v>0.21203859246594592</v>
      </c>
      <c r="R2999" s="10">
        <v>0.19212248952651045</v>
      </c>
      <c r="S2999" s="10">
        <v>0.21008187734730985</v>
      </c>
      <c r="T2999" s="10">
        <v>0.19364527023672476</v>
      </c>
    </row>
    <row r="3000" spans="2:20" x14ac:dyDescent="0.35">
      <c r="B3000" s="3" t="s">
        <v>203</v>
      </c>
      <c r="C3000" s="14">
        <v>1.0000000000000007</v>
      </c>
      <c r="D3000" s="14">
        <v>1</v>
      </c>
      <c r="E3000" s="14">
        <v>0.37511013277754318</v>
      </c>
      <c r="F3000" s="14">
        <v>0.36525103479289206</v>
      </c>
      <c r="G3000" s="14">
        <v>0.48182226410710011</v>
      </c>
      <c r="H3000" s="14">
        <v>0.34046717489964062</v>
      </c>
      <c r="I3000" s="14">
        <v>0.54424680842897499</v>
      </c>
      <c r="J3000" s="14">
        <v>0.31748584415676873</v>
      </c>
      <c r="K3000" s="14">
        <v>0.29357588061773038</v>
      </c>
      <c r="L3000" s="14">
        <v>0.2882133111152419</v>
      </c>
      <c r="M3000" s="14">
        <v>0.36187251435146367</v>
      </c>
      <c r="N3000" s="14">
        <v>0.30679638056317071</v>
      </c>
      <c r="O3000" s="14">
        <v>0.222487071272744</v>
      </c>
      <c r="P3000" s="14">
        <v>0.15510352786815226</v>
      </c>
      <c r="Q3000" s="14">
        <v>0.22254618632094975</v>
      </c>
      <c r="R3000" s="14">
        <v>0.19467820656971771</v>
      </c>
      <c r="S3000" s="14">
        <v>0.23796631644528926</v>
      </c>
      <c r="T3000" s="14">
        <v>0.22840177052672248</v>
      </c>
    </row>
    <row r="3001" spans="2:20" x14ac:dyDescent="0.35">
      <c r="B3001" s="3" t="s">
        <v>204</v>
      </c>
      <c r="C3001" s="10">
        <v>1.0000000000000004</v>
      </c>
      <c r="D3001" s="10">
        <v>1</v>
      </c>
      <c r="E3001" s="10">
        <v>0.40952528273937017</v>
      </c>
      <c r="F3001" s="10">
        <v>0.39042685863574678</v>
      </c>
      <c r="G3001" s="10">
        <v>0.42045506863035326</v>
      </c>
      <c r="H3001" s="10">
        <v>0.38503818470459539</v>
      </c>
      <c r="I3001" s="10">
        <v>0.51121868111884816</v>
      </c>
      <c r="J3001" s="10">
        <v>0.37461705747110063</v>
      </c>
      <c r="K3001" s="10">
        <v>0.32409846074841242</v>
      </c>
      <c r="L3001" s="10">
        <v>0.309126610787814</v>
      </c>
      <c r="M3001" s="10">
        <v>0.40772615769747356</v>
      </c>
      <c r="N3001" s="10">
        <v>0.28164655144573875</v>
      </c>
      <c r="O3001" s="10">
        <v>0.25262651068141356</v>
      </c>
      <c r="P3001" s="10">
        <v>0.17311777864437106</v>
      </c>
      <c r="Q3001" s="10">
        <v>0.20795415271351303</v>
      </c>
      <c r="R3001" s="10">
        <v>0.18918985065115113</v>
      </c>
      <c r="S3001" s="10">
        <v>0.21510654643265345</v>
      </c>
      <c r="T3001" s="10">
        <v>0.22655289199495066</v>
      </c>
    </row>
    <row r="3002" spans="2:20" x14ac:dyDescent="0.35">
      <c r="B3002" s="3" t="s">
        <v>205</v>
      </c>
      <c r="C3002" s="14">
        <v>0.99999999999999956</v>
      </c>
      <c r="D3002" s="14">
        <v>0.99999999999999978</v>
      </c>
      <c r="E3002" s="14">
        <v>0.36349680128147754</v>
      </c>
      <c r="F3002" s="14">
        <v>0.4970597784298576</v>
      </c>
      <c r="G3002" s="14">
        <v>0.36552328307209764</v>
      </c>
      <c r="H3002" s="14">
        <v>0.30901200237506399</v>
      </c>
      <c r="I3002" s="14">
        <v>0.59502352331661224</v>
      </c>
      <c r="J3002" s="14">
        <v>0.37774289471769945</v>
      </c>
      <c r="K3002" s="14">
        <v>0.32910536045785183</v>
      </c>
      <c r="L3002" s="14">
        <v>0.2343444141487474</v>
      </c>
      <c r="M3002" s="14">
        <v>0.45343109622740851</v>
      </c>
      <c r="N3002" s="14">
        <v>0.31953694419034601</v>
      </c>
      <c r="O3002" s="14">
        <v>0.21263307756565389</v>
      </c>
      <c r="P3002" s="14">
        <v>0.2050838548395619</v>
      </c>
      <c r="Q3002" s="14">
        <v>0.21123157256047148</v>
      </c>
      <c r="R3002" s="14">
        <v>0.19672008220749318</v>
      </c>
      <c r="S3002" s="14">
        <v>0.2320727199147303</v>
      </c>
      <c r="T3002" s="14">
        <v>0.22116546868108922</v>
      </c>
    </row>
    <row r="3003" spans="2:20" x14ac:dyDescent="0.35">
      <c r="B3003" s="3" t="s">
        <v>206</v>
      </c>
      <c r="C3003" s="10">
        <v>1.0000000000000002</v>
      </c>
      <c r="D3003" s="10">
        <v>1.0000000000000007</v>
      </c>
      <c r="E3003" s="10">
        <v>0.41549110600563277</v>
      </c>
      <c r="F3003" s="10">
        <v>0.39960353105017987</v>
      </c>
      <c r="G3003" s="10">
        <v>0.41015252288911247</v>
      </c>
      <c r="H3003" s="10">
        <v>0.29678493295807395</v>
      </c>
      <c r="I3003" s="10">
        <v>0.54666719672653596</v>
      </c>
      <c r="J3003" s="10">
        <v>0.34505563563437913</v>
      </c>
      <c r="K3003" s="10">
        <v>0.30360685778934982</v>
      </c>
      <c r="L3003" s="10">
        <v>0.28158816658388708</v>
      </c>
      <c r="M3003" s="10">
        <v>0.41286403314891479</v>
      </c>
      <c r="N3003" s="10">
        <v>0.27949791943370489</v>
      </c>
      <c r="O3003" s="10">
        <v>0.20975338478646069</v>
      </c>
      <c r="P3003" s="10">
        <v>0.19185371490785377</v>
      </c>
      <c r="Q3003" s="10">
        <v>0.20899465487872168</v>
      </c>
      <c r="R3003" s="10">
        <v>0.20313643475481222</v>
      </c>
      <c r="S3003" s="10">
        <v>0.21028398180439781</v>
      </c>
      <c r="T3003" s="10">
        <v>0.20630662962347424</v>
      </c>
    </row>
    <row r="3004" spans="2:20" x14ac:dyDescent="0.35">
      <c r="B3004" s="3" t="s">
        <v>207</v>
      </c>
      <c r="C3004" s="14">
        <v>1.0000000000000013</v>
      </c>
      <c r="D3004" s="14">
        <v>0.99999999999999978</v>
      </c>
      <c r="E3004" s="14">
        <v>0.43489417988699391</v>
      </c>
      <c r="F3004" s="14">
        <v>0.43799907407285654</v>
      </c>
      <c r="G3004" s="14">
        <v>0.35133162232617382</v>
      </c>
      <c r="H3004" s="14">
        <v>0.38090625764098857</v>
      </c>
      <c r="I3004" s="14">
        <v>0.56432642874464911</v>
      </c>
      <c r="J3004" s="14">
        <v>0.31092328288093463</v>
      </c>
      <c r="K3004" s="14">
        <v>0.28829832764541524</v>
      </c>
      <c r="L3004" s="14">
        <v>0.2749430442306825</v>
      </c>
      <c r="M3004" s="14">
        <v>0.40017733136745298</v>
      </c>
      <c r="N3004" s="14">
        <v>0.30046171624564988</v>
      </c>
      <c r="O3004" s="14">
        <v>0.18480116790945106</v>
      </c>
      <c r="P3004" s="14">
        <v>0.15649129212522597</v>
      </c>
      <c r="Q3004" s="14">
        <v>0.21186728846893371</v>
      </c>
      <c r="R3004" s="14">
        <v>0.23885250835752656</v>
      </c>
      <c r="S3004" s="14">
        <v>0.24046584322494388</v>
      </c>
      <c r="T3004" s="14">
        <v>0.23164272093908356</v>
      </c>
    </row>
    <row r="3005" spans="2:20" x14ac:dyDescent="0.35">
      <c r="B3005" s="3" t="s">
        <v>208</v>
      </c>
      <c r="C3005" s="10">
        <v>0.99999999999999978</v>
      </c>
      <c r="D3005" s="10">
        <v>1.0000000000000029</v>
      </c>
      <c r="E3005" s="10">
        <v>0.4505945726643758</v>
      </c>
      <c r="F3005" s="10">
        <v>0.42172360383041613</v>
      </c>
      <c r="G3005" s="10">
        <v>0.38092805407781183</v>
      </c>
      <c r="H3005" s="10">
        <v>0.32050719272642564</v>
      </c>
      <c r="I3005" s="10">
        <v>0.50591048745274037</v>
      </c>
      <c r="J3005" s="10">
        <v>0.369591304914688</v>
      </c>
      <c r="K3005" s="10">
        <v>0.29573758249511028</v>
      </c>
      <c r="L3005" s="10">
        <v>0.25743374176579231</v>
      </c>
      <c r="M3005" s="10">
        <v>0.34400191580367595</v>
      </c>
      <c r="N3005" s="10">
        <v>0.31424461715895513</v>
      </c>
      <c r="O3005" s="10">
        <v>0.20330246717423012</v>
      </c>
      <c r="P3005" s="10">
        <v>0.19459878436609299</v>
      </c>
      <c r="Q3005" s="10">
        <v>0.22466615543053037</v>
      </c>
      <c r="R3005" s="10">
        <v>0.20297630298690109</v>
      </c>
      <c r="S3005" s="10">
        <v>0.19087530447354895</v>
      </c>
      <c r="T3005" s="10">
        <v>0.1976219426294589</v>
      </c>
    </row>
    <row r="3006" spans="2:20" x14ac:dyDescent="0.35">
      <c r="B3006" s="3" t="s">
        <v>209</v>
      </c>
      <c r="C3006" s="14">
        <v>1.0000000000000022</v>
      </c>
      <c r="D3006" s="14">
        <v>0.99999999999999978</v>
      </c>
      <c r="E3006" s="14">
        <v>0.40591111843327393</v>
      </c>
      <c r="F3006" s="14">
        <v>0.45568604179320238</v>
      </c>
      <c r="G3006" s="14">
        <v>0.35936901767659812</v>
      </c>
      <c r="H3006" s="14">
        <v>0.38032676327300169</v>
      </c>
      <c r="I3006" s="14">
        <v>0.54425253152428721</v>
      </c>
      <c r="J3006" s="14">
        <v>0.32764856065678943</v>
      </c>
      <c r="K3006" s="14">
        <v>0.29935699012247008</v>
      </c>
      <c r="L3006" s="14">
        <v>0.31731164987847493</v>
      </c>
      <c r="M3006" s="14">
        <v>0.38764553434840265</v>
      </c>
      <c r="N3006" s="14">
        <v>0.29764732504011715</v>
      </c>
      <c r="O3006" s="14">
        <v>0.18919911893360228</v>
      </c>
      <c r="P3006" s="14">
        <v>0.17368065775624747</v>
      </c>
      <c r="Q3006" s="14">
        <v>0.22309186956155808</v>
      </c>
      <c r="R3006" s="14">
        <v>0.24139824127193088</v>
      </c>
      <c r="S3006" s="14">
        <v>0.24279301992722244</v>
      </c>
      <c r="T3006" s="14">
        <v>0.21056349514591471</v>
      </c>
    </row>
    <row r="3007" spans="2:20" x14ac:dyDescent="0.35">
      <c r="B3007" s="3" t="s">
        <v>210</v>
      </c>
      <c r="C3007" s="10">
        <v>1.0000000000000013</v>
      </c>
      <c r="D3007" s="10">
        <v>1.0000000000000002</v>
      </c>
      <c r="E3007" s="10">
        <v>0.36775901263706251</v>
      </c>
      <c r="F3007" s="10">
        <v>0.43913995888038615</v>
      </c>
      <c r="G3007" s="10">
        <v>0.41150587880850326</v>
      </c>
      <c r="H3007" s="10">
        <v>0.32624373947748786</v>
      </c>
      <c r="I3007" s="10">
        <v>0.56968063151159387</v>
      </c>
      <c r="J3007" s="10">
        <v>0.34852702142527225</v>
      </c>
      <c r="K3007" s="10">
        <v>0.31226094629122941</v>
      </c>
      <c r="L3007" s="10">
        <v>0.31932743541579706</v>
      </c>
      <c r="M3007" s="10">
        <v>0.38973578427025418</v>
      </c>
      <c r="N3007" s="10">
        <v>0.31147175427270063</v>
      </c>
      <c r="O3007" s="10">
        <v>0.24547409116030774</v>
      </c>
      <c r="P3007" s="10">
        <v>0.19481864280945058</v>
      </c>
      <c r="Q3007" s="10">
        <v>0.22114371882660325</v>
      </c>
      <c r="R3007" s="10">
        <v>0.23177336320349504</v>
      </c>
      <c r="S3007" s="10">
        <v>0.24582109051488843</v>
      </c>
      <c r="T3007" s="10">
        <v>0.2105612910489075</v>
      </c>
    </row>
    <row r="3008" spans="2:20" x14ac:dyDescent="0.35">
      <c r="B3008" s="3" t="s">
        <v>211</v>
      </c>
      <c r="C3008" s="14">
        <v>0.99999999999999645</v>
      </c>
      <c r="D3008" s="14">
        <v>0.99999999999999933</v>
      </c>
      <c r="E3008" s="14">
        <v>0.37724623591156309</v>
      </c>
      <c r="F3008" s="14">
        <v>0.40064611320101889</v>
      </c>
      <c r="G3008" s="14">
        <v>0.4341674858827746</v>
      </c>
      <c r="H3008" s="14">
        <v>0.35593297952282371</v>
      </c>
      <c r="I3008" s="14">
        <v>0.53914144920752016</v>
      </c>
      <c r="J3008" s="14">
        <v>0.34082599052590101</v>
      </c>
      <c r="K3008" s="14">
        <v>0.34003864503486958</v>
      </c>
      <c r="L3008" s="14">
        <v>0.29907790585789668</v>
      </c>
      <c r="M3008" s="14">
        <v>0.38217697373871462</v>
      </c>
      <c r="N3008" s="14">
        <v>0.31557655291075443</v>
      </c>
      <c r="O3008" s="14">
        <v>0.2104355647498235</v>
      </c>
      <c r="P3008" s="14">
        <v>0.18197639361254309</v>
      </c>
      <c r="Q3008" s="14">
        <v>0.20802966016476562</v>
      </c>
      <c r="R3008" s="14">
        <v>0.20288416634372525</v>
      </c>
      <c r="S3008" s="14">
        <v>0.21334324397243459</v>
      </c>
      <c r="T3008" s="14">
        <v>0.21510056469880223</v>
      </c>
    </row>
    <row r="3009" spans="2:20" x14ac:dyDescent="0.35">
      <c r="B3009" s="3" t="s">
        <v>212</v>
      </c>
      <c r="C3009" s="10">
        <v>1.0000000000000002</v>
      </c>
      <c r="D3009" s="10">
        <v>0.99999999999999978</v>
      </c>
      <c r="E3009" s="10">
        <v>0.37157979513441936</v>
      </c>
      <c r="F3009" s="10">
        <v>0.40758000264578625</v>
      </c>
      <c r="G3009" s="10">
        <v>0.43167096049318593</v>
      </c>
      <c r="H3009" s="10">
        <v>0.42129262839008508</v>
      </c>
      <c r="I3009" s="10">
        <v>0.52265973255714382</v>
      </c>
      <c r="J3009" s="10">
        <v>0.33840124476133465</v>
      </c>
      <c r="K3009" s="10">
        <v>0.27923096940925907</v>
      </c>
      <c r="L3009" s="10">
        <v>0.285577432836991</v>
      </c>
      <c r="M3009" s="10">
        <v>0.4050639674741493</v>
      </c>
      <c r="N3009" s="10">
        <v>0.32070854336200572</v>
      </c>
      <c r="O3009" s="10">
        <v>0.1880793102043137</v>
      </c>
      <c r="P3009" s="10">
        <v>0.17718142952090576</v>
      </c>
      <c r="Q3009" s="10">
        <v>0.20380230136382976</v>
      </c>
      <c r="R3009" s="10">
        <v>0.20617258823430787</v>
      </c>
      <c r="S3009" s="10">
        <v>0.22122691133522263</v>
      </c>
      <c r="T3009" s="10">
        <v>0.21255896991331563</v>
      </c>
    </row>
    <row r="3010" spans="2:20" x14ac:dyDescent="0.35">
      <c r="B3010" s="3" t="s">
        <v>213</v>
      </c>
      <c r="C3010" s="14">
        <v>1.0000000000000007</v>
      </c>
      <c r="D3010" s="14">
        <v>1</v>
      </c>
      <c r="E3010" s="14">
        <v>0.46531826752089073</v>
      </c>
      <c r="F3010" s="14">
        <v>0.43761557446611365</v>
      </c>
      <c r="G3010" s="14">
        <v>0.35925897736445256</v>
      </c>
      <c r="H3010" s="14">
        <v>0.2757917759224971</v>
      </c>
      <c r="I3010" s="14">
        <v>0.55204250810763522</v>
      </c>
      <c r="J3010" s="14">
        <v>0.40950007027720314</v>
      </c>
      <c r="K3010" s="14">
        <v>0.27817664776027085</v>
      </c>
      <c r="L3010" s="14">
        <v>0.29415410588421076</v>
      </c>
      <c r="M3010" s="14">
        <v>0.39170264963728213</v>
      </c>
      <c r="N3010" s="14">
        <v>0.31657879618152612</v>
      </c>
      <c r="O3010" s="14">
        <v>0.23618500496068923</v>
      </c>
      <c r="P3010" s="14">
        <v>0.18342802721731288</v>
      </c>
      <c r="Q3010" s="14">
        <v>0.2275784489485618</v>
      </c>
      <c r="R3010" s="14">
        <v>0.21363017996700054</v>
      </c>
      <c r="S3010" s="14">
        <v>0.24096826626751058</v>
      </c>
      <c r="T3010" s="14">
        <v>0.19334862294469926</v>
      </c>
    </row>
    <row r="3011" spans="2:20" x14ac:dyDescent="0.35">
      <c r="B3011" s="3" t="s">
        <v>214</v>
      </c>
      <c r="C3011" s="10">
        <v>1</v>
      </c>
      <c r="D3011" s="10">
        <v>0.99999999999999956</v>
      </c>
      <c r="E3011" s="10">
        <v>0.40998798066366104</v>
      </c>
      <c r="F3011" s="10">
        <v>0.36125585323248077</v>
      </c>
      <c r="G3011" s="10">
        <v>0.43978388895692833</v>
      </c>
      <c r="H3011" s="10">
        <v>0.37180479727027321</v>
      </c>
      <c r="I3011" s="10">
        <v>0.47237107597831879</v>
      </c>
      <c r="J3011" s="10">
        <v>0.36199891298979059</v>
      </c>
      <c r="K3011" s="10">
        <v>0.30286401391146622</v>
      </c>
      <c r="L3011" s="10">
        <v>0.29961520540931841</v>
      </c>
      <c r="M3011" s="10">
        <v>0.41534940718734353</v>
      </c>
      <c r="N3011" s="10">
        <v>0.29467077362727401</v>
      </c>
      <c r="O3011" s="10">
        <v>0.17361057990433587</v>
      </c>
      <c r="P3011" s="10">
        <v>0.14978996697424976</v>
      </c>
      <c r="Q3011" s="10">
        <v>0.22159028151531907</v>
      </c>
      <c r="R3011" s="10">
        <v>0.21039381127763965</v>
      </c>
      <c r="S3011" s="10">
        <v>0.21844501944691247</v>
      </c>
      <c r="T3011" s="10">
        <v>0.20610283666200216</v>
      </c>
    </row>
    <row r="3012" spans="2:20" x14ac:dyDescent="0.35">
      <c r="B3012" s="3" t="s">
        <v>215</v>
      </c>
      <c r="C3012" s="14">
        <v>1.0000000000000022</v>
      </c>
      <c r="D3012" s="14">
        <v>1</v>
      </c>
      <c r="E3012" s="14">
        <v>0.44164986109569032</v>
      </c>
      <c r="F3012" s="14">
        <v>0.40207452142992495</v>
      </c>
      <c r="G3012" s="14">
        <v>0.3739347881027667</v>
      </c>
      <c r="H3012" s="14">
        <v>0.33436663394035315</v>
      </c>
      <c r="I3012" s="14">
        <v>0.59650706128941777</v>
      </c>
      <c r="J3012" s="14">
        <v>0.34477947788993474</v>
      </c>
      <c r="K3012" s="14">
        <v>0.29448951028662579</v>
      </c>
      <c r="L3012" s="14">
        <v>0.28921622755192089</v>
      </c>
      <c r="M3012" s="14">
        <v>0.39418063780764701</v>
      </c>
      <c r="N3012" s="14">
        <v>0.35285354362067539</v>
      </c>
      <c r="O3012" s="14">
        <v>0.2235184158845423</v>
      </c>
      <c r="P3012" s="14">
        <v>0.15194007621983105</v>
      </c>
      <c r="Q3012" s="14">
        <v>0.23277881193221808</v>
      </c>
      <c r="R3012" s="14">
        <v>0.21509857325227308</v>
      </c>
      <c r="S3012" s="14">
        <v>0.22359214203875685</v>
      </c>
      <c r="T3012" s="14">
        <v>0.21258921270687264</v>
      </c>
    </row>
    <row r="3013" spans="2:20" x14ac:dyDescent="0.35">
      <c r="B3013" s="3" t="s">
        <v>216</v>
      </c>
      <c r="C3013" s="10">
        <v>1.0000000000000002</v>
      </c>
      <c r="D3013" s="10">
        <v>1.0000000000000007</v>
      </c>
      <c r="E3013" s="10">
        <v>0.41265604428524771</v>
      </c>
      <c r="F3013" s="10">
        <v>0.39085693077533401</v>
      </c>
      <c r="G3013" s="10">
        <v>0.39005446166023072</v>
      </c>
      <c r="H3013" s="10">
        <v>0.322006556433312</v>
      </c>
      <c r="I3013" s="10">
        <v>0.52331414418590461</v>
      </c>
      <c r="J3013" s="10">
        <v>0.35170394481817219</v>
      </c>
      <c r="K3013" s="10">
        <v>0.30036666338849466</v>
      </c>
      <c r="L3013" s="10">
        <v>0.30664599172368984</v>
      </c>
      <c r="M3013" s="10">
        <v>0.36770217919732323</v>
      </c>
      <c r="N3013" s="10">
        <v>0.29368365695020876</v>
      </c>
      <c r="O3013" s="10">
        <v>0.20907808189712329</v>
      </c>
      <c r="P3013" s="10">
        <v>0.1741190531937476</v>
      </c>
      <c r="Q3013" s="10">
        <v>0.2199786156141427</v>
      </c>
      <c r="R3013" s="10">
        <v>0.22508437883522597</v>
      </c>
      <c r="S3013" s="10">
        <v>0.2032307559758231</v>
      </c>
      <c r="T3013" s="10">
        <v>0.20515853729866307</v>
      </c>
    </row>
    <row r="3014" spans="2:20" x14ac:dyDescent="0.35">
      <c r="B3014" s="3" t="s">
        <v>217</v>
      </c>
      <c r="C3014" s="14">
        <v>1.0000000000000002</v>
      </c>
      <c r="D3014" s="14">
        <v>1.0000000000000002</v>
      </c>
      <c r="E3014" s="14">
        <v>0.41606857851784501</v>
      </c>
      <c r="F3014" s="14">
        <v>0.38868830084272055</v>
      </c>
      <c r="G3014" s="14">
        <v>0.40137664078678803</v>
      </c>
      <c r="H3014" s="14">
        <v>0.34972745610452488</v>
      </c>
      <c r="I3014" s="14">
        <v>0.48944710274940673</v>
      </c>
      <c r="J3014" s="14">
        <v>0.40374706310594083</v>
      </c>
      <c r="K3014" s="14">
        <v>0.31959365795708516</v>
      </c>
      <c r="L3014" s="14">
        <v>0.31106785745148663</v>
      </c>
      <c r="M3014" s="14">
        <v>0.36079176366163218</v>
      </c>
      <c r="N3014" s="14">
        <v>0.26541727265430987</v>
      </c>
      <c r="O3014" s="14">
        <v>0.18765091501919701</v>
      </c>
      <c r="P3014" s="14">
        <v>0.17012007160829512</v>
      </c>
      <c r="Q3014" s="14">
        <v>0.22368023642047899</v>
      </c>
      <c r="R3014" s="14">
        <v>0.22932022617742676</v>
      </c>
      <c r="S3014" s="14">
        <v>0.23408053371996537</v>
      </c>
      <c r="T3014" s="14">
        <v>0.2327302186775381</v>
      </c>
    </row>
    <row r="3015" spans="2:20" x14ac:dyDescent="0.35">
      <c r="B3015" s="3" t="s">
        <v>218</v>
      </c>
      <c r="C3015" s="10">
        <v>1</v>
      </c>
      <c r="D3015" s="10">
        <v>1</v>
      </c>
      <c r="E3015" s="10">
        <v>0.4602480378494001</v>
      </c>
      <c r="F3015" s="10">
        <v>0.42833039973986858</v>
      </c>
      <c r="G3015" s="10">
        <v>0.35563864417084373</v>
      </c>
      <c r="H3015" s="10">
        <v>0.2290845824196435</v>
      </c>
      <c r="I3015" s="10">
        <v>0.61525491169756907</v>
      </c>
      <c r="J3015" s="10">
        <v>0.37792943598628487</v>
      </c>
      <c r="K3015" s="10">
        <v>0.30423510925982172</v>
      </c>
      <c r="L3015" s="10">
        <v>0.32955557464413954</v>
      </c>
      <c r="M3015" s="10">
        <v>0.3594207920448817</v>
      </c>
      <c r="N3015" s="10">
        <v>0.26417560541475693</v>
      </c>
      <c r="O3015" s="10">
        <v>0.18682494594735297</v>
      </c>
      <c r="P3015" s="10">
        <v>0.17014588847401946</v>
      </c>
      <c r="Q3015" s="10">
        <v>0.19643597782890801</v>
      </c>
      <c r="R3015" s="10">
        <v>0.22065357993087803</v>
      </c>
      <c r="S3015" s="10">
        <v>0.23636244295333647</v>
      </c>
      <c r="T3015" s="10">
        <v>0.20582909239354916</v>
      </c>
    </row>
    <row r="3016" spans="2:20" x14ac:dyDescent="0.35">
      <c r="B3016" s="3" t="s">
        <v>219</v>
      </c>
      <c r="C3016" s="14">
        <v>0.99999999999999978</v>
      </c>
      <c r="D3016" s="14">
        <v>1.0000000000000002</v>
      </c>
      <c r="E3016" s="14">
        <v>0.37820904626444624</v>
      </c>
      <c r="F3016" s="14">
        <v>0.41319431690757691</v>
      </c>
      <c r="G3016" s="14">
        <v>0.42626760331733532</v>
      </c>
      <c r="H3016" s="14">
        <v>0.35380666941507583</v>
      </c>
      <c r="I3016" s="14">
        <v>0.59182308330402855</v>
      </c>
      <c r="J3016" s="14">
        <v>0.31557169163646015</v>
      </c>
      <c r="K3016" s="14">
        <v>0.30384430162255455</v>
      </c>
      <c r="L3016" s="14">
        <v>0.31218182098518954</v>
      </c>
      <c r="M3016" s="14">
        <v>0.33040826114678101</v>
      </c>
      <c r="N3016" s="14">
        <v>0.31786606287457192</v>
      </c>
      <c r="O3016" s="14">
        <v>0.19571698503124241</v>
      </c>
      <c r="P3016" s="14">
        <v>0.17583509796401856</v>
      </c>
      <c r="Q3016" s="14">
        <v>0.21865408580567156</v>
      </c>
      <c r="R3016" s="14">
        <v>0.2357393110315916</v>
      </c>
      <c r="S3016" s="14">
        <v>0.2221766288536392</v>
      </c>
      <c r="T3016" s="14">
        <v>0.20650097978960333</v>
      </c>
    </row>
    <row r="3017" spans="2:20" x14ac:dyDescent="0.35">
      <c r="B3017" s="3" t="s">
        <v>220</v>
      </c>
      <c r="C3017" s="10">
        <v>0.99999999999999778</v>
      </c>
      <c r="D3017" s="10">
        <v>0.99999999999999978</v>
      </c>
      <c r="E3017" s="10">
        <v>0.42719959608515989</v>
      </c>
      <c r="F3017" s="10">
        <v>0.36058154972398881</v>
      </c>
      <c r="G3017" s="10">
        <v>0.42101862623940439</v>
      </c>
      <c r="H3017" s="10">
        <v>0.26558421848526115</v>
      </c>
      <c r="I3017" s="10">
        <v>0.6047806598912927</v>
      </c>
      <c r="J3017" s="10">
        <v>0.33183914281570853</v>
      </c>
      <c r="K3017" s="10">
        <v>0.29408617318384267</v>
      </c>
      <c r="L3017" s="10">
        <v>0.27606450328462434</v>
      </c>
      <c r="M3017" s="10">
        <v>0.35321137105776484</v>
      </c>
      <c r="N3017" s="10">
        <v>0.29868414220272721</v>
      </c>
      <c r="O3017" s="10">
        <v>0.20035582548171946</v>
      </c>
      <c r="P3017" s="10">
        <v>0.16683607829739</v>
      </c>
      <c r="Q3017" s="10">
        <v>0.21197665891758144</v>
      </c>
      <c r="R3017" s="10">
        <v>0.22230096326187485</v>
      </c>
      <c r="S3017" s="10">
        <v>0.23460750956297866</v>
      </c>
      <c r="T3017" s="10">
        <v>0.22007254755496378</v>
      </c>
    </row>
    <row r="3018" spans="2:20" x14ac:dyDescent="0.35">
      <c r="B3018" s="3" t="s">
        <v>221</v>
      </c>
      <c r="C3018" s="14">
        <v>1</v>
      </c>
      <c r="D3018" s="14">
        <v>0.99999999999999822</v>
      </c>
      <c r="E3018" s="14">
        <v>0.40101565550800916</v>
      </c>
      <c r="F3018" s="14">
        <v>0.396719967915592</v>
      </c>
      <c r="G3018" s="14">
        <v>0.40367011998195235</v>
      </c>
      <c r="H3018" s="14">
        <v>0.36496034881444323</v>
      </c>
      <c r="I3018" s="14">
        <v>0.50422319559680473</v>
      </c>
      <c r="J3018" s="14">
        <v>0.35214363723327807</v>
      </c>
      <c r="K3018" s="14">
        <v>0.28895753084506748</v>
      </c>
      <c r="L3018" s="14">
        <v>0.27739257992503058</v>
      </c>
      <c r="M3018" s="14">
        <v>0.38364475760235561</v>
      </c>
      <c r="N3018" s="14">
        <v>0.33796411159730966</v>
      </c>
      <c r="O3018" s="14">
        <v>0.18141370946490254</v>
      </c>
      <c r="P3018" s="14">
        <v>0.16710243315053211</v>
      </c>
      <c r="Q3018" s="14">
        <v>0.22382313945050294</v>
      </c>
      <c r="R3018" s="14">
        <v>0.24580570004273739</v>
      </c>
      <c r="S3018" s="14">
        <v>0.26732725020874365</v>
      </c>
      <c r="T3018" s="14">
        <v>0.21938001678636149</v>
      </c>
    </row>
    <row r="3019" spans="2:20" x14ac:dyDescent="0.35">
      <c r="B3019" s="3" t="s">
        <v>222</v>
      </c>
      <c r="C3019" s="10">
        <v>0.99999999999999956</v>
      </c>
      <c r="D3019" s="10">
        <v>0.99999999999999978</v>
      </c>
      <c r="E3019" s="10">
        <v>0.42832816107118959</v>
      </c>
      <c r="F3019" s="10">
        <v>0.42781955944503691</v>
      </c>
      <c r="G3019" s="10">
        <v>0.39022913374669438</v>
      </c>
      <c r="H3019" s="10">
        <v>0.31356729091949148</v>
      </c>
      <c r="I3019" s="10">
        <v>0.70030787679487083</v>
      </c>
      <c r="J3019" s="10">
        <v>0.27130484282925132</v>
      </c>
      <c r="K3019" s="10">
        <v>0.32610632983980642</v>
      </c>
      <c r="L3019" s="10">
        <v>0.36337862821052336</v>
      </c>
      <c r="M3019" s="10">
        <v>0.39864003528290815</v>
      </c>
      <c r="N3019" s="10">
        <v>0.31442689345651109</v>
      </c>
      <c r="O3019" s="10">
        <v>0.20667996926411725</v>
      </c>
      <c r="P3019" s="10">
        <v>0.19796854753462825</v>
      </c>
      <c r="Q3019" s="10">
        <v>0.19835616150668661</v>
      </c>
      <c r="R3019" s="10">
        <v>0.21132017761597399</v>
      </c>
      <c r="S3019" s="10">
        <v>0.21846260131828693</v>
      </c>
      <c r="T3019" s="10">
        <v>0.22260403330829492</v>
      </c>
    </row>
    <row r="3020" spans="2:20" x14ac:dyDescent="0.35">
      <c r="B3020" s="3" t="s">
        <v>223</v>
      </c>
      <c r="C3020" s="14">
        <v>1</v>
      </c>
      <c r="D3020" s="14">
        <v>1</v>
      </c>
      <c r="E3020" s="14">
        <v>0.45916686172329979</v>
      </c>
      <c r="F3020" s="14">
        <v>0.42388699993429185</v>
      </c>
      <c r="G3020" s="14">
        <v>0.40216884563057392</v>
      </c>
      <c r="H3020" s="14">
        <v>0.31255407405281033</v>
      </c>
      <c r="I3020" s="14">
        <v>0.57808150857591556</v>
      </c>
      <c r="J3020" s="14">
        <v>0.34888801951954673</v>
      </c>
      <c r="K3020" s="14">
        <v>0.29821535368660768</v>
      </c>
      <c r="L3020" s="14">
        <v>0.29727709506360273</v>
      </c>
      <c r="M3020" s="14">
        <v>0.42484383981832086</v>
      </c>
      <c r="N3020" s="14">
        <v>0.30896390595515127</v>
      </c>
      <c r="O3020" s="14">
        <v>0.17805104280960105</v>
      </c>
      <c r="P3020" s="14">
        <v>0.20315532264152641</v>
      </c>
      <c r="Q3020" s="14">
        <v>0.22123332127385198</v>
      </c>
      <c r="R3020" s="14">
        <v>0.21878009079051833</v>
      </c>
      <c r="S3020" s="14">
        <v>0.24107055242076655</v>
      </c>
      <c r="T3020" s="14">
        <v>0.20562534479847355</v>
      </c>
    </row>
    <row r="3021" spans="2:20" x14ac:dyDescent="0.35">
      <c r="B3021" s="3" t="s">
        <v>224</v>
      </c>
      <c r="C3021" s="10">
        <v>1.0000000000000002</v>
      </c>
      <c r="D3021" s="10">
        <v>1</v>
      </c>
      <c r="E3021" s="10">
        <v>0.41956939548657796</v>
      </c>
      <c r="F3021" s="10">
        <v>0.35960157483756039</v>
      </c>
      <c r="G3021" s="10">
        <v>0.43078225102499468</v>
      </c>
      <c r="H3021" s="10">
        <v>0.28191451561593195</v>
      </c>
      <c r="I3021" s="10">
        <v>0.5082386259955215</v>
      </c>
      <c r="J3021" s="10">
        <v>0.38047803001935521</v>
      </c>
      <c r="K3021" s="10">
        <v>0.28321140501873421</v>
      </c>
      <c r="L3021" s="10">
        <v>0.28251010981960772</v>
      </c>
      <c r="M3021" s="10">
        <v>0.37436806432138403</v>
      </c>
      <c r="N3021" s="10">
        <v>0.27149711350945693</v>
      </c>
      <c r="O3021" s="10">
        <v>0.20728766826393344</v>
      </c>
      <c r="P3021" s="10">
        <v>0.19113986122580931</v>
      </c>
      <c r="Q3021" s="10">
        <v>0.20302698364461089</v>
      </c>
      <c r="R3021" s="10">
        <v>0.19263673884991736</v>
      </c>
      <c r="S3021" s="10">
        <v>0.2005125939212612</v>
      </c>
      <c r="T3021" s="10">
        <v>0.18947674775931772</v>
      </c>
    </row>
    <row r="3022" spans="2:20" x14ac:dyDescent="0.35">
      <c r="B3022" s="3" t="s">
        <v>225</v>
      </c>
      <c r="C3022" s="14">
        <v>0.99999999999999978</v>
      </c>
      <c r="D3022" s="14">
        <v>1.0000000000000004</v>
      </c>
      <c r="E3022" s="14">
        <v>0.46981392574874947</v>
      </c>
      <c r="F3022" s="14">
        <v>0.38319104400549525</v>
      </c>
      <c r="G3022" s="14">
        <v>0.36647892864196729</v>
      </c>
      <c r="H3022" s="14">
        <v>0.30384254103763475</v>
      </c>
      <c r="I3022" s="14">
        <v>0.59960288523594951</v>
      </c>
      <c r="J3022" s="14">
        <v>0.37470811058599468</v>
      </c>
      <c r="K3022" s="14">
        <v>0.29259797369848689</v>
      </c>
      <c r="L3022" s="14">
        <v>0.258862786638002</v>
      </c>
      <c r="M3022" s="14">
        <v>0.40654252095319515</v>
      </c>
      <c r="N3022" s="14">
        <v>0.28104759307839328</v>
      </c>
      <c r="O3022" s="14">
        <v>0.19643130547911664</v>
      </c>
      <c r="P3022" s="14">
        <v>0.18498666697304134</v>
      </c>
      <c r="Q3022" s="14">
        <v>0.23691291741345322</v>
      </c>
      <c r="R3022" s="14">
        <v>0.22929740448712069</v>
      </c>
      <c r="S3022" s="14">
        <v>0.2335018708183276</v>
      </c>
      <c r="T3022" s="14">
        <v>0.17483244835155712</v>
      </c>
    </row>
    <row r="3023" spans="2:20" x14ac:dyDescent="0.35">
      <c r="B3023" s="3" t="s">
        <v>226</v>
      </c>
      <c r="C3023" s="10">
        <v>0.99999999999999978</v>
      </c>
      <c r="D3023" s="10">
        <v>0.99999999999999956</v>
      </c>
      <c r="E3023" s="10">
        <v>0.39401626112839994</v>
      </c>
      <c r="F3023" s="10">
        <v>0.3881125703203116</v>
      </c>
      <c r="G3023" s="10">
        <v>0.42783026201298696</v>
      </c>
      <c r="H3023" s="10">
        <v>0.34181753157843026</v>
      </c>
      <c r="I3023" s="10">
        <v>0.44671897829935886</v>
      </c>
      <c r="J3023" s="10">
        <v>0.39915444855595417</v>
      </c>
      <c r="K3023" s="10">
        <v>0.31451239300808176</v>
      </c>
      <c r="L3023" s="10">
        <v>0.28904169628300252</v>
      </c>
      <c r="M3023" s="10">
        <v>0.38679051895255651</v>
      </c>
      <c r="N3023" s="10">
        <v>0.26858356773652808</v>
      </c>
      <c r="O3023" s="10">
        <v>0.20356950628672082</v>
      </c>
      <c r="P3023" s="10">
        <v>0.20892509114519642</v>
      </c>
      <c r="Q3023" s="10">
        <v>0.2326737269076222</v>
      </c>
      <c r="R3023" s="10">
        <v>0.18541961398820758</v>
      </c>
      <c r="S3023" s="10">
        <v>0.2145557421904899</v>
      </c>
      <c r="T3023" s="10">
        <v>0.19220356885033932</v>
      </c>
    </row>
    <row r="3024" spans="2:20" x14ac:dyDescent="0.35">
      <c r="B3024" s="3" t="s">
        <v>227</v>
      </c>
      <c r="C3024" s="14">
        <v>0.99999999999999889</v>
      </c>
      <c r="D3024" s="14">
        <v>0.99999999999999978</v>
      </c>
      <c r="E3024" s="14">
        <v>0.43142617779322767</v>
      </c>
      <c r="F3024" s="14">
        <v>0.36401618257708823</v>
      </c>
      <c r="G3024" s="14">
        <v>0.40044859511477371</v>
      </c>
      <c r="H3024" s="14">
        <v>0.36661702831604837</v>
      </c>
      <c r="I3024" s="14">
        <v>0.51142254406162491</v>
      </c>
      <c r="J3024" s="14">
        <v>0.35082161355304575</v>
      </c>
      <c r="K3024" s="14">
        <v>0.29932448930549244</v>
      </c>
      <c r="L3024" s="14">
        <v>0.27960131228510149</v>
      </c>
      <c r="M3024" s="14">
        <v>0.42333889886277309</v>
      </c>
      <c r="N3024" s="14">
        <v>0.3254888291482862</v>
      </c>
      <c r="O3024" s="14">
        <v>0.21919152034882661</v>
      </c>
      <c r="P3024" s="14">
        <v>0.18788262806185851</v>
      </c>
      <c r="Q3024" s="14">
        <v>0.21588057183071466</v>
      </c>
      <c r="R3024" s="14">
        <v>0.20322325301020513</v>
      </c>
      <c r="S3024" s="14">
        <v>0.19848357624029792</v>
      </c>
      <c r="T3024" s="14">
        <v>0.19496531906005765</v>
      </c>
    </row>
    <row r="3025" spans="2:20" x14ac:dyDescent="0.35">
      <c r="B3025" s="3" t="s">
        <v>228</v>
      </c>
      <c r="C3025" s="10">
        <v>1.0000000000000007</v>
      </c>
      <c r="D3025" s="10">
        <v>0.99999999999999956</v>
      </c>
      <c r="E3025" s="10">
        <v>0.39065884596052097</v>
      </c>
      <c r="F3025" s="10">
        <v>0.41747290357644617</v>
      </c>
      <c r="G3025" s="10">
        <v>0.4088750737980022</v>
      </c>
      <c r="H3025" s="10">
        <v>0.2700697227036517</v>
      </c>
      <c r="I3025" s="10">
        <v>0.61149341529316603</v>
      </c>
      <c r="J3025" s="10">
        <v>0.35829040943572094</v>
      </c>
      <c r="K3025" s="10">
        <v>0.29386813578162529</v>
      </c>
      <c r="L3025" s="10">
        <v>0.30604404533001411</v>
      </c>
      <c r="M3025" s="10">
        <v>0.45714521634927546</v>
      </c>
      <c r="N3025" s="10">
        <v>0.27157415885889119</v>
      </c>
      <c r="O3025" s="10">
        <v>0.22650400246543576</v>
      </c>
      <c r="P3025" s="10">
        <v>0.18287434816806275</v>
      </c>
      <c r="Q3025" s="10">
        <v>0.20882960012945764</v>
      </c>
      <c r="R3025" s="10">
        <v>0.22769285926508678</v>
      </c>
      <c r="S3025" s="10">
        <v>0.24797435636487053</v>
      </c>
      <c r="T3025" s="10">
        <v>0.21378017719997627</v>
      </c>
    </row>
    <row r="3026" spans="2:20" x14ac:dyDescent="0.35">
      <c r="B3026" s="3" t="s">
        <v>229</v>
      </c>
      <c r="C3026" s="14">
        <v>0.99999999999999978</v>
      </c>
      <c r="D3026" s="14">
        <v>0.99999999999999956</v>
      </c>
      <c r="E3026" s="14">
        <v>0.38152219689565142</v>
      </c>
      <c r="F3026" s="14">
        <v>0.44014346509699914</v>
      </c>
      <c r="G3026" s="14">
        <v>0.4173868388208094</v>
      </c>
      <c r="H3026" s="14">
        <v>0.37275475704000605</v>
      </c>
      <c r="I3026" s="14">
        <v>0.54382705717590196</v>
      </c>
      <c r="J3026" s="14">
        <v>0.37639134769414095</v>
      </c>
      <c r="K3026" s="14">
        <v>0.31106191549010964</v>
      </c>
      <c r="L3026" s="14">
        <v>0.28553446986026965</v>
      </c>
      <c r="M3026" s="14">
        <v>0.39541713861804673</v>
      </c>
      <c r="N3026" s="14">
        <v>0.29857384569929624</v>
      </c>
      <c r="O3026" s="14">
        <v>0.19878550501332315</v>
      </c>
      <c r="P3026" s="14">
        <v>0.18788379621594539</v>
      </c>
      <c r="Q3026" s="14">
        <v>0.21588333825617292</v>
      </c>
      <c r="R3026" s="14">
        <v>0.21792713143893902</v>
      </c>
      <c r="S3026" s="14">
        <v>0.24337758883570684</v>
      </c>
      <c r="T3026" s="14">
        <v>0.23388321345906801</v>
      </c>
    </row>
    <row r="3027" spans="2:20" x14ac:dyDescent="0.35">
      <c r="B3027" s="3" t="s">
        <v>230</v>
      </c>
      <c r="C3027" s="10">
        <v>0.99999999999999933</v>
      </c>
      <c r="D3027" s="10">
        <v>1.0000000000000004</v>
      </c>
      <c r="E3027" s="10">
        <v>0.40137680719700652</v>
      </c>
      <c r="F3027" s="10">
        <v>0.39512075123528345</v>
      </c>
      <c r="G3027" s="10">
        <v>0.46144665839761068</v>
      </c>
      <c r="H3027" s="10">
        <v>0.28010751522259847</v>
      </c>
      <c r="I3027" s="10">
        <v>0.5904765501845034</v>
      </c>
      <c r="J3027" s="10">
        <v>0.35956292697678088</v>
      </c>
      <c r="K3027" s="10">
        <v>0.29977539299856742</v>
      </c>
      <c r="L3027" s="10">
        <v>0.32639204354973517</v>
      </c>
      <c r="M3027" s="10">
        <v>0.42347350523044974</v>
      </c>
      <c r="N3027" s="10">
        <v>0.26739357387305002</v>
      </c>
      <c r="O3027" s="10">
        <v>0.23331771867550904</v>
      </c>
      <c r="P3027" s="10">
        <v>0.15151671890668042</v>
      </c>
      <c r="Q3027" s="10">
        <v>0.22164006548756557</v>
      </c>
      <c r="R3027" s="10">
        <v>0.2283964280978342</v>
      </c>
      <c r="S3027" s="10">
        <v>0.23577797153131286</v>
      </c>
      <c r="T3027" s="10">
        <v>0.21892349450866322</v>
      </c>
    </row>
    <row r="3028" spans="2:20" x14ac:dyDescent="0.35">
      <c r="B3028" s="3" t="s">
        <v>231</v>
      </c>
      <c r="C3028" s="14">
        <v>1.0000000000000016</v>
      </c>
      <c r="D3028" s="14">
        <v>0.99999999999999778</v>
      </c>
      <c r="E3028" s="14">
        <v>0.42930159974651311</v>
      </c>
      <c r="F3028" s="14">
        <v>0.37622676747510908</v>
      </c>
      <c r="G3028" s="14">
        <v>0.37798198636154406</v>
      </c>
      <c r="H3028" s="14">
        <v>0.32528642056498092</v>
      </c>
      <c r="I3028" s="14">
        <v>0.43682841162534247</v>
      </c>
      <c r="J3028" s="14">
        <v>0.39154912007370385</v>
      </c>
      <c r="K3028" s="14">
        <v>0.28510605000010747</v>
      </c>
      <c r="L3028" s="14">
        <v>0.27505688168606029</v>
      </c>
      <c r="M3028" s="14">
        <v>0.32872904404721165</v>
      </c>
      <c r="N3028" s="14">
        <v>0.33469809750791296</v>
      </c>
      <c r="O3028" s="14">
        <v>0.21162055459966858</v>
      </c>
      <c r="P3028" s="14">
        <v>0.2084899916027905</v>
      </c>
      <c r="Q3028" s="14">
        <v>0.23374980171080997</v>
      </c>
      <c r="R3028" s="14">
        <v>0.19903068767450247</v>
      </c>
      <c r="S3028" s="14">
        <v>0.19159774330801665</v>
      </c>
      <c r="T3028" s="14">
        <v>0.181826573465807</v>
      </c>
    </row>
    <row r="3029" spans="2:20" x14ac:dyDescent="0.35">
      <c r="B3029" s="3" t="s">
        <v>232</v>
      </c>
      <c r="C3029" s="10">
        <v>1</v>
      </c>
      <c r="D3029" s="10">
        <v>1.0000000000000002</v>
      </c>
      <c r="E3029" s="10">
        <v>0.38359701699317772</v>
      </c>
      <c r="F3029" s="10">
        <v>0.38517230423655668</v>
      </c>
      <c r="G3029" s="10">
        <v>0.45365888431250101</v>
      </c>
      <c r="H3029" s="10">
        <v>0.2872901223327623</v>
      </c>
      <c r="I3029" s="10">
        <v>0.49116283847060965</v>
      </c>
      <c r="J3029" s="10">
        <v>0.41733362851336137</v>
      </c>
      <c r="K3029" s="10">
        <v>0.29204532085587082</v>
      </c>
      <c r="L3029" s="10">
        <v>0.29845755585302947</v>
      </c>
      <c r="M3029" s="10">
        <v>0.38886804106638567</v>
      </c>
      <c r="N3029" s="10">
        <v>0.2689334576004751</v>
      </c>
      <c r="O3029" s="10">
        <v>0.18740134878215212</v>
      </c>
      <c r="P3029" s="10">
        <v>0.17588286318375645</v>
      </c>
      <c r="Q3029" s="10">
        <v>0.20829668541065832</v>
      </c>
      <c r="R3029" s="10">
        <v>0.21565616530980139</v>
      </c>
      <c r="S3029" s="10">
        <v>0.23895011533226518</v>
      </c>
      <c r="T3029" s="10">
        <v>0.23586387552006063</v>
      </c>
    </row>
    <row r="3030" spans="2:20" x14ac:dyDescent="0.35">
      <c r="B3030" s="3" t="s">
        <v>233</v>
      </c>
      <c r="C3030" s="14">
        <v>1.0000000000000004</v>
      </c>
      <c r="D3030" s="14">
        <v>1.0000000000000009</v>
      </c>
      <c r="E3030" s="14">
        <v>0.37673192746693268</v>
      </c>
      <c r="F3030" s="14">
        <v>0.40241631888791995</v>
      </c>
      <c r="G3030" s="14">
        <v>0.4175931694058681</v>
      </c>
      <c r="H3030" s="14">
        <v>0.33667768713063517</v>
      </c>
      <c r="I3030" s="14">
        <v>0.52717009863490671</v>
      </c>
      <c r="J3030" s="14">
        <v>0.34049527305311617</v>
      </c>
      <c r="K3030" s="14">
        <v>0.27792609202860685</v>
      </c>
      <c r="L3030" s="14">
        <v>0.30510219996836119</v>
      </c>
      <c r="M3030" s="14">
        <v>0.36024391645159876</v>
      </c>
      <c r="N3030" s="14">
        <v>0.2861232850766226</v>
      </c>
      <c r="O3030" s="14">
        <v>0.21895166372669117</v>
      </c>
      <c r="P3030" s="14">
        <v>0.1991318618409956</v>
      </c>
      <c r="Q3030" s="14">
        <v>0.19382086406729998</v>
      </c>
      <c r="R3030" s="14">
        <v>0.18885347532901162</v>
      </c>
      <c r="S3030" s="14">
        <v>0.19055757124910699</v>
      </c>
      <c r="T3030" s="14">
        <v>0.20789560338937579</v>
      </c>
    </row>
    <row r="3031" spans="2:20" x14ac:dyDescent="0.35">
      <c r="B3031" s="3" t="s">
        <v>234</v>
      </c>
      <c r="C3031" s="10">
        <v>1</v>
      </c>
      <c r="D3031" s="10">
        <v>1</v>
      </c>
      <c r="E3031" s="10">
        <v>0.45841583922811752</v>
      </c>
      <c r="F3031" s="10">
        <v>0.3961597764352035</v>
      </c>
      <c r="G3031" s="10">
        <v>0.39557382226006854</v>
      </c>
      <c r="H3031" s="10">
        <v>0.32962670945252398</v>
      </c>
      <c r="I3031" s="10">
        <v>0.56270302413728512</v>
      </c>
      <c r="J3031" s="10">
        <v>0.40137159058561517</v>
      </c>
      <c r="K3031" s="10">
        <v>0.31006328966387642</v>
      </c>
      <c r="L3031" s="10">
        <v>0.30915176393276944</v>
      </c>
      <c r="M3031" s="10">
        <v>0.44777415674472043</v>
      </c>
      <c r="N3031" s="10">
        <v>0.25093287361141531</v>
      </c>
      <c r="O3031" s="10">
        <v>0.18744710289178262</v>
      </c>
      <c r="P3031" s="10">
        <v>0.17744712318040262</v>
      </c>
      <c r="Q3031" s="10">
        <v>0.20005421618045588</v>
      </c>
      <c r="R3031" s="10">
        <v>0.22638140647058835</v>
      </c>
      <c r="S3031" s="10">
        <v>0.24843440878648776</v>
      </c>
      <c r="T3031" s="10">
        <v>0.25282088355850529</v>
      </c>
    </row>
    <row r="3032" spans="2:20" x14ac:dyDescent="0.35">
      <c r="B3032" s="3" t="s">
        <v>235</v>
      </c>
      <c r="C3032" s="14">
        <v>1.0000000000000002</v>
      </c>
      <c r="D3032" s="14">
        <v>1</v>
      </c>
      <c r="E3032" s="14">
        <v>0.35170494584313472</v>
      </c>
      <c r="F3032" s="14">
        <v>0.47040606770607468</v>
      </c>
      <c r="G3032" s="14">
        <v>0.40744125999044395</v>
      </c>
      <c r="H3032" s="14">
        <v>0.37981642265386611</v>
      </c>
      <c r="I3032" s="14">
        <v>0.58834296853295054</v>
      </c>
      <c r="J3032" s="14">
        <v>0.38158009708389024</v>
      </c>
      <c r="K3032" s="14">
        <v>0.28787749814682834</v>
      </c>
      <c r="L3032" s="14">
        <v>0.31076824104289702</v>
      </c>
      <c r="M3032" s="14">
        <v>0.3652876505610837</v>
      </c>
      <c r="N3032" s="14">
        <v>0.32748606901714833</v>
      </c>
      <c r="O3032" s="14">
        <v>0.20404534142566014</v>
      </c>
      <c r="P3032" s="14">
        <v>0.20320811834874014</v>
      </c>
      <c r="Q3032" s="14">
        <v>0.22818084422696</v>
      </c>
      <c r="R3032" s="14">
        <v>0.21757567003235301</v>
      </c>
      <c r="S3032" s="14">
        <v>0.22574075651846384</v>
      </c>
      <c r="T3032" s="14">
        <v>0.23393234534892204</v>
      </c>
    </row>
    <row r="3033" spans="2:20" x14ac:dyDescent="0.35">
      <c r="B3033" s="3" t="s">
        <v>236</v>
      </c>
      <c r="C3033" s="10">
        <v>1.0000000000000024</v>
      </c>
      <c r="D3033" s="10">
        <v>0.99999999999999978</v>
      </c>
      <c r="E3033" s="10">
        <v>0.48176357750259335</v>
      </c>
      <c r="F3033" s="10">
        <v>0.38693142310282047</v>
      </c>
      <c r="G3033" s="10">
        <v>0.39160472457198747</v>
      </c>
      <c r="H3033" s="10">
        <v>0.28897470837369782</v>
      </c>
      <c r="I3033" s="10">
        <v>0.5148846975237884</v>
      </c>
      <c r="J3033" s="10">
        <v>0.43144420720585136</v>
      </c>
      <c r="K3033" s="10">
        <v>0.31130401979017525</v>
      </c>
      <c r="L3033" s="10">
        <v>0.32335472773689977</v>
      </c>
      <c r="M3033" s="10">
        <v>0.38444817376376855</v>
      </c>
      <c r="N3033" s="10">
        <v>0.30819450905857521</v>
      </c>
      <c r="O3033" s="10">
        <v>0.20123477877470294</v>
      </c>
      <c r="P3033" s="10">
        <v>0.19463803145003339</v>
      </c>
      <c r="Q3033" s="10">
        <v>0.21444615510305909</v>
      </c>
      <c r="R3033" s="10">
        <v>0.23227535123537393</v>
      </c>
      <c r="S3033" s="10">
        <v>0.24376002504006572</v>
      </c>
      <c r="T3033" s="10">
        <v>0.21101634953449883</v>
      </c>
    </row>
    <row r="3034" spans="2:20" x14ac:dyDescent="0.35">
      <c r="B3034" s="3" t="s">
        <v>237</v>
      </c>
      <c r="C3034" s="14">
        <v>0.99999999999999956</v>
      </c>
      <c r="D3034" s="14">
        <v>1.0000000000000004</v>
      </c>
      <c r="E3034" s="14">
        <v>0.401200767201216</v>
      </c>
      <c r="F3034" s="14">
        <v>0.38316042474319878</v>
      </c>
      <c r="G3034" s="14">
        <v>0.44667289592264792</v>
      </c>
      <c r="H3034" s="14">
        <v>0.34934882361037223</v>
      </c>
      <c r="I3034" s="14">
        <v>0.514531130376366</v>
      </c>
      <c r="J3034" s="14">
        <v>0.36911238531837354</v>
      </c>
      <c r="K3034" s="14">
        <v>0.31229928639929766</v>
      </c>
      <c r="L3034" s="14">
        <v>0.31228479996335901</v>
      </c>
      <c r="M3034" s="14">
        <v>0.34911669957996361</v>
      </c>
      <c r="N3034" s="14">
        <v>0.36533855993158504</v>
      </c>
      <c r="O3034" s="14">
        <v>0.2368770493210452</v>
      </c>
      <c r="P3034" s="14">
        <v>0.18981891388461186</v>
      </c>
      <c r="Q3034" s="14">
        <v>0.20871129950659953</v>
      </c>
      <c r="R3034" s="14">
        <v>0.20758555390088024</v>
      </c>
      <c r="S3034" s="14">
        <v>0.22678683461593824</v>
      </c>
      <c r="T3034" s="14">
        <v>0.23983392395535633</v>
      </c>
    </row>
    <row r="3035" spans="2:20" x14ac:dyDescent="0.35">
      <c r="B3035" s="3" t="s">
        <v>238</v>
      </c>
      <c r="C3035" s="10">
        <v>1</v>
      </c>
      <c r="D3035" s="10">
        <v>1.0000000000000002</v>
      </c>
      <c r="E3035" s="10">
        <v>0.39687389031598319</v>
      </c>
      <c r="F3035" s="10">
        <v>0.41498186999686587</v>
      </c>
      <c r="G3035" s="10">
        <v>0.38036401204114789</v>
      </c>
      <c r="H3035" s="10">
        <v>0.36638369607904353</v>
      </c>
      <c r="I3035" s="10">
        <v>0.45913331305990313</v>
      </c>
      <c r="J3035" s="10">
        <v>0.37875204634455295</v>
      </c>
      <c r="K3035" s="10">
        <v>0.28792803318039295</v>
      </c>
      <c r="L3035" s="10">
        <v>0.27697693661400929</v>
      </c>
      <c r="M3035" s="10">
        <v>0.41040321236888683</v>
      </c>
      <c r="N3035" s="10">
        <v>0.34057264033721873</v>
      </c>
      <c r="O3035" s="10">
        <v>0.20105175542322562</v>
      </c>
      <c r="P3035" s="10">
        <v>0.18087471702581109</v>
      </c>
      <c r="Q3035" s="10">
        <v>0.22412553312528968</v>
      </c>
      <c r="R3035" s="10">
        <v>0.19908508303801406</v>
      </c>
      <c r="S3035" s="10">
        <v>0.2071136420412629</v>
      </c>
      <c r="T3035" s="10">
        <v>0.20025063080309594</v>
      </c>
    </row>
    <row r="3036" spans="2:20" x14ac:dyDescent="0.35">
      <c r="B3036" s="3" t="s">
        <v>239</v>
      </c>
      <c r="C3036" s="14">
        <v>1.0000000000000002</v>
      </c>
      <c r="D3036" s="14">
        <v>1.0000000000000007</v>
      </c>
      <c r="E3036" s="14">
        <v>0.39594953090071688</v>
      </c>
      <c r="F3036" s="14">
        <v>0.41323256381386247</v>
      </c>
      <c r="G3036" s="14">
        <v>0.39417412442251293</v>
      </c>
      <c r="H3036" s="14">
        <v>0.36505123853201354</v>
      </c>
      <c r="I3036" s="14">
        <v>0.50950169992624672</v>
      </c>
      <c r="J3036" s="14">
        <v>0.35038868216180008</v>
      </c>
      <c r="K3036" s="14">
        <v>0.26981857983167351</v>
      </c>
      <c r="L3036" s="14">
        <v>0.2595543580021788</v>
      </c>
      <c r="M3036" s="14">
        <v>0.39127084902506065</v>
      </c>
      <c r="N3036" s="14">
        <v>0.31170149666474189</v>
      </c>
      <c r="O3036" s="14">
        <v>0.20078160447723925</v>
      </c>
      <c r="P3036" s="14">
        <v>0.18593142487290143</v>
      </c>
      <c r="Q3036" s="14">
        <v>0.19600058166557083</v>
      </c>
      <c r="R3036" s="14">
        <v>0.20212082152759384</v>
      </c>
      <c r="S3036" s="14">
        <v>0.2200268047430263</v>
      </c>
      <c r="T3036" s="14">
        <v>0.20322223608061402</v>
      </c>
    </row>
    <row r="3037" spans="2:20" x14ac:dyDescent="0.35">
      <c r="B3037" s="3" t="s">
        <v>240</v>
      </c>
      <c r="C3037" s="10">
        <v>1.0000000000000016</v>
      </c>
      <c r="D3037" s="10">
        <v>0.999999999999998</v>
      </c>
      <c r="E3037" s="10">
        <v>0.39638119323700394</v>
      </c>
      <c r="F3037" s="10">
        <v>0.39879963087772913</v>
      </c>
      <c r="G3037" s="10">
        <v>0.4120631644806414</v>
      </c>
      <c r="H3037" s="10">
        <v>0.38083435872281052</v>
      </c>
      <c r="I3037" s="10">
        <v>0.53373796530651085</v>
      </c>
      <c r="J3037" s="10">
        <v>0.34199388560028438</v>
      </c>
      <c r="K3037" s="10">
        <v>0.30246165721083978</v>
      </c>
      <c r="L3037" s="10">
        <v>0.28115047263398441</v>
      </c>
      <c r="M3037" s="10">
        <v>0.3825446807616204</v>
      </c>
      <c r="N3037" s="10">
        <v>0.29198924728023057</v>
      </c>
      <c r="O3037" s="10">
        <v>0.22926858308498563</v>
      </c>
      <c r="P3037" s="10">
        <v>0.17928866975393801</v>
      </c>
      <c r="Q3037" s="10">
        <v>0.22549507563821458</v>
      </c>
      <c r="R3037" s="10">
        <v>0.21942197054115822</v>
      </c>
      <c r="S3037" s="10">
        <v>0.20422362174808739</v>
      </c>
      <c r="T3037" s="10">
        <v>0.22849021609246697</v>
      </c>
    </row>
    <row r="3038" spans="2:20" x14ac:dyDescent="0.35">
      <c r="B3038" s="3" t="s">
        <v>241</v>
      </c>
      <c r="C3038" s="14">
        <v>0.99999999999999978</v>
      </c>
      <c r="D3038" s="14">
        <v>0.99999999999999978</v>
      </c>
      <c r="E3038" s="14">
        <v>0.40319789032446729</v>
      </c>
      <c r="F3038" s="14">
        <v>0.44194269489459581</v>
      </c>
      <c r="G3038" s="14">
        <v>0.38651913820916867</v>
      </c>
      <c r="H3038" s="14">
        <v>0.31886540436586297</v>
      </c>
      <c r="I3038" s="14">
        <v>0.53036353025062088</v>
      </c>
      <c r="J3038" s="14">
        <v>0.36501210169244153</v>
      </c>
      <c r="K3038" s="14">
        <v>0.3234718109887233</v>
      </c>
      <c r="L3038" s="14">
        <v>0.28776964595620452</v>
      </c>
      <c r="M3038" s="14">
        <v>0.39265276910412483</v>
      </c>
      <c r="N3038" s="14">
        <v>0.27148669139580406</v>
      </c>
      <c r="O3038" s="14">
        <v>0.24292350776947613</v>
      </c>
      <c r="P3038" s="14">
        <v>0.19144089472271392</v>
      </c>
      <c r="Q3038" s="14">
        <v>0.23301529278924418</v>
      </c>
      <c r="R3038" s="14">
        <v>0.21042903750920436</v>
      </c>
      <c r="S3038" s="14">
        <v>0.2290782235016196</v>
      </c>
      <c r="T3038" s="14">
        <v>0.19473167956587481</v>
      </c>
    </row>
    <row r="3039" spans="2:20" x14ac:dyDescent="0.35">
      <c r="B3039" s="3" t="s">
        <v>242</v>
      </c>
      <c r="C3039" s="10">
        <v>0.99999999999999956</v>
      </c>
      <c r="D3039" s="10">
        <v>0.99999999999999978</v>
      </c>
      <c r="E3039" s="10">
        <v>0.4799002628339627</v>
      </c>
      <c r="F3039" s="10">
        <v>0.41795007620563085</v>
      </c>
      <c r="G3039" s="10">
        <v>0.39612245720508182</v>
      </c>
      <c r="H3039" s="10">
        <v>0.33330694259504262</v>
      </c>
      <c r="I3039" s="10">
        <v>0.57172892673698106</v>
      </c>
      <c r="J3039" s="10">
        <v>0.3292609945362589</v>
      </c>
      <c r="K3039" s="10">
        <v>0.32501548895945126</v>
      </c>
      <c r="L3039" s="10">
        <v>0.36485257570462509</v>
      </c>
      <c r="M3039" s="10">
        <v>0.34200455848964945</v>
      </c>
      <c r="N3039" s="10">
        <v>0.37565230955477347</v>
      </c>
      <c r="O3039" s="10">
        <v>0.21853922809784646</v>
      </c>
      <c r="P3039" s="10">
        <v>0.19335536769401884</v>
      </c>
      <c r="Q3039" s="10">
        <v>0.20576324332474114</v>
      </c>
      <c r="R3039" s="10">
        <v>0.19772257077481284</v>
      </c>
      <c r="S3039" s="10">
        <v>0.20722349698103701</v>
      </c>
      <c r="T3039" s="10">
        <v>0.19119025878794632</v>
      </c>
    </row>
    <row r="3040" spans="2:20" x14ac:dyDescent="0.35">
      <c r="B3040" s="3" t="s">
        <v>243</v>
      </c>
      <c r="C3040" s="14">
        <v>0.99999999999999978</v>
      </c>
      <c r="D3040" s="14">
        <v>1.0000000000000009</v>
      </c>
      <c r="E3040" s="14">
        <v>0.37217033232862234</v>
      </c>
      <c r="F3040" s="14">
        <v>0.45259546805616613</v>
      </c>
      <c r="G3040" s="14">
        <v>0.43010299594700563</v>
      </c>
      <c r="H3040" s="14">
        <v>0.30806751139794358</v>
      </c>
      <c r="I3040" s="14">
        <v>0.57812353181902076</v>
      </c>
      <c r="J3040" s="14">
        <v>0.36393149294590438</v>
      </c>
      <c r="K3040" s="14">
        <v>0.3097546556212511</v>
      </c>
      <c r="L3040" s="14">
        <v>0.2766112467935975</v>
      </c>
      <c r="M3040" s="14">
        <v>0.42755979483397044</v>
      </c>
      <c r="N3040" s="14">
        <v>0.27749547085911269</v>
      </c>
      <c r="O3040" s="14">
        <v>0.24705045641639162</v>
      </c>
      <c r="P3040" s="14">
        <v>0.21739980505243028</v>
      </c>
      <c r="Q3040" s="14">
        <v>0.23388731752916492</v>
      </c>
      <c r="R3040" s="14">
        <v>0.20207833409235365</v>
      </c>
      <c r="S3040" s="14">
        <v>0.22527555229897439</v>
      </c>
      <c r="T3040" s="14">
        <v>0.22874358284797358</v>
      </c>
    </row>
    <row r="3041" spans="2:20" x14ac:dyDescent="0.35">
      <c r="B3041" s="3" t="s">
        <v>244</v>
      </c>
      <c r="C3041" s="10">
        <v>1.0000000000000002</v>
      </c>
      <c r="D3041" s="10">
        <v>0.99999999999999933</v>
      </c>
      <c r="E3041" s="10">
        <v>0.39605160303593129</v>
      </c>
      <c r="F3041" s="10">
        <v>0.37134430470337415</v>
      </c>
      <c r="G3041" s="10">
        <v>0.3819235318993513</v>
      </c>
      <c r="H3041" s="10">
        <v>0.35164636391688803</v>
      </c>
      <c r="I3041" s="10">
        <v>0.43407335636119904</v>
      </c>
      <c r="J3041" s="10">
        <v>0.3550877609296304</v>
      </c>
      <c r="K3041" s="10">
        <v>0.27111118347521851</v>
      </c>
      <c r="L3041" s="10">
        <v>0.27709238347741244</v>
      </c>
      <c r="M3041" s="10">
        <v>0.36369979452389994</v>
      </c>
      <c r="N3041" s="10">
        <v>0.32883431284857506</v>
      </c>
      <c r="O3041" s="10">
        <v>0.19715220283753651</v>
      </c>
      <c r="P3041" s="10">
        <v>0.18288103112390303</v>
      </c>
      <c r="Q3041" s="10">
        <v>0.18694891770231048</v>
      </c>
      <c r="R3041" s="10">
        <v>0.18016805157880778</v>
      </c>
      <c r="S3041" s="10">
        <v>0.19997559268529147</v>
      </c>
      <c r="T3041" s="10">
        <v>0.20125696752328903</v>
      </c>
    </row>
    <row r="3042" spans="2:20" x14ac:dyDescent="0.35">
      <c r="B3042" s="3" t="s">
        <v>245</v>
      </c>
      <c r="C3042" s="14">
        <v>0.99999999999999956</v>
      </c>
      <c r="D3042" s="14">
        <v>1.0000000000000007</v>
      </c>
      <c r="E3042" s="14">
        <v>0.41771817426175611</v>
      </c>
      <c r="F3042" s="14">
        <v>0.39164798095609932</v>
      </c>
      <c r="G3042" s="14">
        <v>0.4020568214060945</v>
      </c>
      <c r="H3042" s="14">
        <v>0.31913954389833016</v>
      </c>
      <c r="I3042" s="14">
        <v>0.46169161812866694</v>
      </c>
      <c r="J3042" s="14">
        <v>0.39689080677336058</v>
      </c>
      <c r="K3042" s="14">
        <v>0.32769766387892446</v>
      </c>
      <c r="L3042" s="14">
        <v>0.24089926522263866</v>
      </c>
      <c r="M3042" s="14">
        <v>0.35916124147778039</v>
      </c>
      <c r="N3042" s="14">
        <v>0.30234793177266883</v>
      </c>
      <c r="O3042" s="14">
        <v>0.20382975667774411</v>
      </c>
      <c r="P3042" s="14">
        <v>0.18594754022352314</v>
      </c>
      <c r="Q3042" s="14">
        <v>0.21776050338626171</v>
      </c>
      <c r="R3042" s="14">
        <v>0.22523313889053873</v>
      </c>
      <c r="S3042" s="14">
        <v>0.23228373867122418</v>
      </c>
      <c r="T3042" s="14">
        <v>0.2061329714565425</v>
      </c>
    </row>
    <row r="3043" spans="2:20" x14ac:dyDescent="0.35">
      <c r="B3043" s="3" t="s">
        <v>246</v>
      </c>
      <c r="C3043" s="10">
        <v>1.0000000000000007</v>
      </c>
      <c r="D3043" s="10">
        <v>0.99999999999999933</v>
      </c>
      <c r="E3043" s="10">
        <v>0.44554155505173171</v>
      </c>
      <c r="F3043" s="10">
        <v>0.35946922614769677</v>
      </c>
      <c r="G3043" s="10">
        <v>0.43780074055489893</v>
      </c>
      <c r="H3043" s="10">
        <v>0.33743365541771053</v>
      </c>
      <c r="I3043" s="10">
        <v>0.5274396829132475</v>
      </c>
      <c r="J3043" s="10">
        <v>0.40413977423974878</v>
      </c>
      <c r="K3043" s="10">
        <v>0.3245487060941411</v>
      </c>
      <c r="L3043" s="10">
        <v>0.31034107519308046</v>
      </c>
      <c r="M3043" s="10">
        <v>0.37019732285396861</v>
      </c>
      <c r="N3043" s="10">
        <v>0.27388563004114885</v>
      </c>
      <c r="O3043" s="10">
        <v>0.1913348632676399</v>
      </c>
      <c r="P3043" s="10">
        <v>0.19474770073652983</v>
      </c>
      <c r="Q3043" s="10">
        <v>0.21391063593073453</v>
      </c>
      <c r="R3043" s="10">
        <v>0.20050126037479885</v>
      </c>
      <c r="S3043" s="10">
        <v>0.2147515122019828</v>
      </c>
      <c r="T3043" s="10">
        <v>0.18312886268404202</v>
      </c>
    </row>
    <row r="3044" spans="2:20" x14ac:dyDescent="0.35">
      <c r="B3044" s="3" t="s">
        <v>247</v>
      </c>
      <c r="C3044" s="14">
        <v>0.99999999999999845</v>
      </c>
      <c r="D3044" s="14">
        <v>0.99999999999999956</v>
      </c>
      <c r="E3044" s="14">
        <v>0.41783663562614232</v>
      </c>
      <c r="F3044" s="14">
        <v>0.38850157160921939</v>
      </c>
      <c r="G3044" s="14">
        <v>0.42049738705391837</v>
      </c>
      <c r="H3044" s="14">
        <v>0.30965620247912856</v>
      </c>
      <c r="I3044" s="14">
        <v>0.57316491379534662</v>
      </c>
      <c r="J3044" s="14">
        <v>0.34693511742111893</v>
      </c>
      <c r="K3044" s="14">
        <v>0.31167721926570874</v>
      </c>
      <c r="L3044" s="14">
        <v>0.29250786100870674</v>
      </c>
      <c r="M3044" s="14">
        <v>0.40845135534768551</v>
      </c>
      <c r="N3044" s="14">
        <v>0.29347690086034339</v>
      </c>
      <c r="O3044" s="14">
        <v>0.23180962582998327</v>
      </c>
      <c r="P3044" s="14">
        <v>0.20353508376224008</v>
      </c>
      <c r="Q3044" s="14">
        <v>0.18695699632379378</v>
      </c>
      <c r="R3044" s="14">
        <v>0.18049477575290301</v>
      </c>
      <c r="S3044" s="14">
        <v>0.24058625305803338</v>
      </c>
      <c r="T3044" s="14">
        <v>0.24215983032193111</v>
      </c>
    </row>
    <row r="3045" spans="2:20" x14ac:dyDescent="0.35">
      <c r="B3045" s="3" t="s">
        <v>248</v>
      </c>
      <c r="C3045" s="10">
        <v>0.99999999999999978</v>
      </c>
      <c r="D3045" s="10">
        <v>0.99999999999999978</v>
      </c>
      <c r="E3045" s="10">
        <v>0.36658123747982724</v>
      </c>
      <c r="F3045" s="10">
        <v>0.38122080755761129</v>
      </c>
      <c r="G3045" s="10">
        <v>0.44392652117419151</v>
      </c>
      <c r="H3045" s="10">
        <v>0.34731268155330686</v>
      </c>
      <c r="I3045" s="10">
        <v>0.47540745645940091</v>
      </c>
      <c r="J3045" s="10">
        <v>0.3655869785667103</v>
      </c>
      <c r="K3045" s="10">
        <v>0.28329957741140432</v>
      </c>
      <c r="L3045" s="10">
        <v>0.30796467110382997</v>
      </c>
      <c r="M3045" s="10">
        <v>0.36880271920426883</v>
      </c>
      <c r="N3045" s="10">
        <v>0.29827258046722754</v>
      </c>
      <c r="O3045" s="10">
        <v>0.18514899360210146</v>
      </c>
      <c r="P3045" s="10">
        <v>0.18297234936946125</v>
      </c>
      <c r="Q3045" s="10">
        <v>0.23202599356977116</v>
      </c>
      <c r="R3045" s="10">
        <v>0.20983534761448888</v>
      </c>
      <c r="S3045" s="10">
        <v>0.21576046368912008</v>
      </c>
      <c r="T3045" s="10">
        <v>0.20552019703518512</v>
      </c>
    </row>
    <row r="3046" spans="2:20" x14ac:dyDescent="0.35">
      <c r="B3046" s="3" t="s">
        <v>249</v>
      </c>
      <c r="C3046" s="14">
        <v>1.0000000000000002</v>
      </c>
      <c r="D3046" s="14">
        <v>1.0000000000000002</v>
      </c>
      <c r="E3046" s="14">
        <v>0.41571609876955118</v>
      </c>
      <c r="F3046" s="14">
        <v>0.42707902440937312</v>
      </c>
      <c r="G3046" s="14">
        <v>0.44977030814241808</v>
      </c>
      <c r="H3046" s="14">
        <v>0.30383844214391009</v>
      </c>
      <c r="I3046" s="14">
        <v>0.60162758062519428</v>
      </c>
      <c r="J3046" s="14">
        <v>0.39802118054347896</v>
      </c>
      <c r="K3046" s="14">
        <v>0.24108471912266438</v>
      </c>
      <c r="L3046" s="14">
        <v>0.32281593844174189</v>
      </c>
      <c r="M3046" s="14">
        <v>0.39149705907046095</v>
      </c>
      <c r="N3046" s="14">
        <v>0.34676566689501137</v>
      </c>
      <c r="O3046" s="14">
        <v>0.204839890753649</v>
      </c>
      <c r="P3046" s="14">
        <v>0.14760559695912967</v>
      </c>
      <c r="Q3046" s="14">
        <v>0.24297687168992618</v>
      </c>
      <c r="R3046" s="14">
        <v>0.25442677088790611</v>
      </c>
      <c r="S3046" s="14">
        <v>0.26222407543930121</v>
      </c>
      <c r="T3046" s="14">
        <v>0.21695864987077912</v>
      </c>
    </row>
    <row r="3047" spans="2:20" x14ac:dyDescent="0.35">
      <c r="B3047" s="3" t="s">
        <v>250</v>
      </c>
      <c r="C3047" s="10">
        <v>0.99999999999999711</v>
      </c>
      <c r="D3047" s="10">
        <v>1.0000000000000011</v>
      </c>
      <c r="E3047" s="10">
        <v>0.39288916480041691</v>
      </c>
      <c r="F3047" s="10">
        <v>0.39281936085033947</v>
      </c>
      <c r="G3047" s="10">
        <v>0.38674920726784906</v>
      </c>
      <c r="H3047" s="10">
        <v>0.28249942651449295</v>
      </c>
      <c r="I3047" s="10">
        <v>0.55059698486199993</v>
      </c>
      <c r="J3047" s="10">
        <v>0.39850771602426344</v>
      </c>
      <c r="K3047" s="10">
        <v>0.25909978761821828</v>
      </c>
      <c r="L3047" s="10">
        <v>0.28011767694273543</v>
      </c>
      <c r="M3047" s="10">
        <v>0.36101678827258171</v>
      </c>
      <c r="N3047" s="10">
        <v>0.30886917806720215</v>
      </c>
      <c r="O3047" s="10">
        <v>0.21942326712586244</v>
      </c>
      <c r="P3047" s="10">
        <v>0.20801055536450058</v>
      </c>
      <c r="Q3047" s="10">
        <v>0.20730230041750761</v>
      </c>
      <c r="R3047" s="10">
        <v>0.19698657138540304</v>
      </c>
      <c r="S3047" s="10">
        <v>0.2076309661244107</v>
      </c>
      <c r="T3047" s="10">
        <v>0.18976531922886414</v>
      </c>
    </row>
    <row r="3048" spans="2:20" x14ac:dyDescent="0.35">
      <c r="B3048" s="3" t="s">
        <v>251</v>
      </c>
      <c r="C3048" s="14">
        <v>1.0000000000000009</v>
      </c>
      <c r="D3048" s="14">
        <v>0.99999999999999911</v>
      </c>
      <c r="E3048" s="14">
        <v>0.38387107704001761</v>
      </c>
      <c r="F3048" s="14">
        <v>0.4201477733050501</v>
      </c>
      <c r="G3048" s="14">
        <v>0.40878193276698588</v>
      </c>
      <c r="H3048" s="14">
        <v>0.33185490847234933</v>
      </c>
      <c r="I3048" s="14">
        <v>0.55039178147874235</v>
      </c>
      <c r="J3048" s="14">
        <v>0.38963617185822119</v>
      </c>
      <c r="K3048" s="14">
        <v>0.31197539507221012</v>
      </c>
      <c r="L3048" s="14">
        <v>0.31330970822728266</v>
      </c>
      <c r="M3048" s="14">
        <v>0.37743480454165546</v>
      </c>
      <c r="N3048" s="14">
        <v>0.31504145562626856</v>
      </c>
      <c r="O3048" s="14">
        <v>0.2150522949866869</v>
      </c>
      <c r="P3048" s="14">
        <v>0.19727231540608722</v>
      </c>
      <c r="Q3048" s="14">
        <v>0.20644109649355416</v>
      </c>
      <c r="R3048" s="14">
        <v>0.20826228074090761</v>
      </c>
      <c r="S3048" s="14">
        <v>0.21212840826533094</v>
      </c>
      <c r="T3048" s="14">
        <v>0.20838426128142978</v>
      </c>
    </row>
    <row r="3049" spans="2:20" x14ac:dyDescent="0.35">
      <c r="B3049" s="3" t="s">
        <v>252</v>
      </c>
      <c r="C3049" s="10">
        <v>1.0000000000000002</v>
      </c>
      <c r="D3049" s="10">
        <v>1.0000000000000007</v>
      </c>
      <c r="E3049" s="10">
        <v>0.46301738909674123</v>
      </c>
      <c r="F3049" s="10">
        <v>0.3864479664457815</v>
      </c>
      <c r="G3049" s="10">
        <v>0.36746487282519391</v>
      </c>
      <c r="H3049" s="10">
        <v>0.34197735872373441</v>
      </c>
      <c r="I3049" s="10">
        <v>0.46713444393918985</v>
      </c>
      <c r="J3049" s="10">
        <v>0.37255851318751626</v>
      </c>
      <c r="K3049" s="10">
        <v>0.28303847417776207</v>
      </c>
      <c r="L3049" s="10">
        <v>0.30401749440909481</v>
      </c>
      <c r="M3049" s="10">
        <v>0.32769031798717169</v>
      </c>
      <c r="N3049" s="10">
        <v>0.29163403204385802</v>
      </c>
      <c r="O3049" s="10">
        <v>0.18629556191467736</v>
      </c>
      <c r="P3049" s="10">
        <v>0.2462002467824663</v>
      </c>
      <c r="Q3049" s="10">
        <v>0.22963463238575912</v>
      </c>
      <c r="R3049" s="10">
        <v>0.18938752671065548</v>
      </c>
      <c r="S3049" s="10">
        <v>0.20252264630958972</v>
      </c>
      <c r="T3049" s="10">
        <v>0.2159683166761423</v>
      </c>
    </row>
    <row r="3050" spans="2:20" x14ac:dyDescent="0.35">
      <c r="B3050" s="3" t="s">
        <v>253</v>
      </c>
      <c r="C3050" s="14">
        <v>0.99999999999999933</v>
      </c>
      <c r="D3050" s="14">
        <v>1.0000000000000004</v>
      </c>
      <c r="E3050" s="14">
        <v>0.39447103915290749</v>
      </c>
      <c r="F3050" s="14">
        <v>0.45872082432941252</v>
      </c>
      <c r="G3050" s="14">
        <v>0.43175799037338397</v>
      </c>
      <c r="H3050" s="14">
        <v>0.38234566076588195</v>
      </c>
      <c r="I3050" s="14">
        <v>0.54725945309391411</v>
      </c>
      <c r="J3050" s="14">
        <v>0.33916744344378541</v>
      </c>
      <c r="K3050" s="14">
        <v>0.28123193067219482</v>
      </c>
      <c r="L3050" s="14">
        <v>0.3023716418721093</v>
      </c>
      <c r="M3050" s="14">
        <v>0.42669006586772734</v>
      </c>
      <c r="N3050" s="14">
        <v>0.29075799946679015</v>
      </c>
      <c r="O3050" s="14">
        <v>0.19140291729435766</v>
      </c>
      <c r="P3050" s="14">
        <v>0.15963282734299475</v>
      </c>
      <c r="Q3050" s="14">
        <v>0.20527627220224523</v>
      </c>
      <c r="R3050" s="14">
        <v>0.22641505372128709</v>
      </c>
      <c r="S3050" s="14">
        <v>0.22603943053012948</v>
      </c>
      <c r="T3050" s="14">
        <v>0.22380549576268485</v>
      </c>
    </row>
    <row r="3051" spans="2:20" x14ac:dyDescent="0.35">
      <c r="B3051" s="3" t="s">
        <v>254</v>
      </c>
      <c r="C3051" s="10">
        <v>0.99999999999999956</v>
      </c>
      <c r="D3051" s="10">
        <v>0.99999999999999933</v>
      </c>
      <c r="E3051" s="10">
        <v>0.45356338034164517</v>
      </c>
      <c r="F3051" s="10">
        <v>0.38696793140096969</v>
      </c>
      <c r="G3051" s="10">
        <v>0.38824781413236503</v>
      </c>
      <c r="H3051" s="10">
        <v>0.43269190672583147</v>
      </c>
      <c r="I3051" s="10">
        <v>0.51269077059094237</v>
      </c>
      <c r="J3051" s="10">
        <v>0.3717182222153172</v>
      </c>
      <c r="K3051" s="10">
        <v>0.30993688892356092</v>
      </c>
      <c r="L3051" s="10">
        <v>0.29612284542196388</v>
      </c>
      <c r="M3051" s="10">
        <v>0.3724335276253396</v>
      </c>
      <c r="N3051" s="10">
        <v>0.33512289283790636</v>
      </c>
      <c r="O3051" s="10">
        <v>0.19391056608421861</v>
      </c>
      <c r="P3051" s="10">
        <v>0.13551826390111793</v>
      </c>
      <c r="Q3051" s="10">
        <v>0.20488917934086934</v>
      </c>
      <c r="R3051" s="10">
        <v>0.23623783730499395</v>
      </c>
      <c r="S3051" s="10">
        <v>0.23856781990897452</v>
      </c>
      <c r="T3051" s="10">
        <v>0.24831249601989624</v>
      </c>
    </row>
    <row r="3052" spans="2:20" x14ac:dyDescent="0.35">
      <c r="B3052" s="3" t="s">
        <v>255</v>
      </c>
      <c r="C3052" s="14">
        <v>1.0000000000000007</v>
      </c>
      <c r="D3052" s="14">
        <v>1.0000000000000002</v>
      </c>
      <c r="E3052" s="14">
        <v>0.46232305696209741</v>
      </c>
      <c r="F3052" s="14">
        <v>0.37747260873785204</v>
      </c>
      <c r="G3052" s="14">
        <v>0.37898630856821358</v>
      </c>
      <c r="H3052" s="14">
        <v>0.29889206126502127</v>
      </c>
      <c r="I3052" s="14">
        <v>0.52188316906537768</v>
      </c>
      <c r="J3052" s="14">
        <v>0.42868833005810103</v>
      </c>
      <c r="K3052" s="14">
        <v>0.2920749601118644</v>
      </c>
      <c r="L3052" s="14">
        <v>0.28664861024947752</v>
      </c>
      <c r="M3052" s="14">
        <v>0.35944071286947687</v>
      </c>
      <c r="N3052" s="14">
        <v>0.34732759634144889</v>
      </c>
      <c r="O3052" s="14">
        <v>0.18739182594175965</v>
      </c>
      <c r="P3052" s="14">
        <v>0.19357811053979287</v>
      </c>
      <c r="Q3052" s="14">
        <v>0.23014696984755925</v>
      </c>
      <c r="R3052" s="14">
        <v>0.20231495872366131</v>
      </c>
      <c r="S3052" s="14">
        <v>0.22628526242177996</v>
      </c>
      <c r="T3052" s="14">
        <v>0.19811417228981812</v>
      </c>
    </row>
    <row r="3053" spans="2:20" x14ac:dyDescent="0.35">
      <c r="B3053" s="3" t="s">
        <v>256</v>
      </c>
      <c r="C3053" s="10">
        <v>0.99999999999999956</v>
      </c>
      <c r="D3053" s="10">
        <v>1.0000000000000004</v>
      </c>
      <c r="E3053" s="10">
        <v>0.41883505323991399</v>
      </c>
      <c r="F3053" s="10">
        <v>0.42387231665632302</v>
      </c>
      <c r="G3053" s="10">
        <v>0.37673382212524387</v>
      </c>
      <c r="H3053" s="10">
        <v>0.3058705122232882</v>
      </c>
      <c r="I3053" s="10">
        <v>0.55967741688025918</v>
      </c>
      <c r="J3053" s="10">
        <v>0.36389254021616835</v>
      </c>
      <c r="K3053" s="10">
        <v>0.29450148686455624</v>
      </c>
      <c r="L3053" s="10">
        <v>0.27925398436805049</v>
      </c>
      <c r="M3053" s="10">
        <v>0.41115478047111864</v>
      </c>
      <c r="N3053" s="10">
        <v>0.30518858059284937</v>
      </c>
      <c r="O3053" s="10">
        <v>0.20079049866974255</v>
      </c>
      <c r="P3053" s="10">
        <v>0.20427541615580411</v>
      </c>
      <c r="Q3053" s="10">
        <v>0.2122096893908671</v>
      </c>
      <c r="R3053" s="10">
        <v>0.22184376983625323</v>
      </c>
      <c r="S3053" s="10">
        <v>0.24079656860087148</v>
      </c>
      <c r="T3053" s="10">
        <v>0.21796807775084256</v>
      </c>
    </row>
    <row r="3054" spans="2:20" x14ac:dyDescent="0.35">
      <c r="B3054" s="3" t="s">
        <v>257</v>
      </c>
      <c r="C3054" s="14">
        <v>1</v>
      </c>
      <c r="D3054" s="14">
        <v>1</v>
      </c>
      <c r="E3054" s="14">
        <v>0.39723065235122507</v>
      </c>
      <c r="F3054" s="14">
        <v>0.44223085088189751</v>
      </c>
      <c r="G3054" s="14">
        <v>0.4074095387431661</v>
      </c>
      <c r="H3054" s="14">
        <v>0.36453224081822511</v>
      </c>
      <c r="I3054" s="14">
        <v>0.53823634814158761</v>
      </c>
      <c r="J3054" s="14">
        <v>0.35073817094089094</v>
      </c>
      <c r="K3054" s="14">
        <v>0.34207698208570497</v>
      </c>
      <c r="L3054" s="14">
        <v>0.33903036826030097</v>
      </c>
      <c r="M3054" s="14">
        <v>0.34728803871686426</v>
      </c>
      <c r="N3054" s="14">
        <v>0.24855057104703618</v>
      </c>
      <c r="O3054" s="14">
        <v>0.21818169170475002</v>
      </c>
      <c r="P3054" s="14">
        <v>0.19579022078622843</v>
      </c>
      <c r="Q3054" s="14">
        <v>0.21500494470378789</v>
      </c>
      <c r="R3054" s="14">
        <v>0.23201228844220917</v>
      </c>
      <c r="S3054" s="14">
        <v>0.21559545777622457</v>
      </c>
      <c r="T3054" s="14">
        <v>0.20795490604877734</v>
      </c>
    </row>
    <row r="3055" spans="2:20" x14ac:dyDescent="0.35">
      <c r="B3055" s="3" t="s">
        <v>258</v>
      </c>
      <c r="C3055" s="10">
        <v>1</v>
      </c>
      <c r="D3055" s="10">
        <v>0.99999999999999978</v>
      </c>
      <c r="E3055" s="10">
        <v>0.4598861521817485</v>
      </c>
      <c r="F3055" s="10">
        <v>0.36624633438824861</v>
      </c>
      <c r="G3055" s="10">
        <v>0.41878554997315359</v>
      </c>
      <c r="H3055" s="10">
        <v>0.27835359394783132</v>
      </c>
      <c r="I3055" s="10">
        <v>0.53332366813984777</v>
      </c>
      <c r="J3055" s="10">
        <v>0.40854153543398547</v>
      </c>
      <c r="K3055" s="10">
        <v>0.28989993831755884</v>
      </c>
      <c r="L3055" s="10">
        <v>0.24024181363999345</v>
      </c>
      <c r="M3055" s="10">
        <v>0.38433156832599968</v>
      </c>
      <c r="N3055" s="10">
        <v>0.32303069456504063</v>
      </c>
      <c r="O3055" s="10">
        <v>0.20833417852098182</v>
      </c>
      <c r="P3055" s="10">
        <v>0.19565982562230383</v>
      </c>
      <c r="Q3055" s="10">
        <v>0.19963707036198383</v>
      </c>
      <c r="R3055" s="10">
        <v>0.20564932902457317</v>
      </c>
      <c r="S3055" s="10">
        <v>0.22197097176746181</v>
      </c>
      <c r="T3055" s="10">
        <v>0.20560272106595875</v>
      </c>
    </row>
    <row r="3056" spans="2:20" x14ac:dyDescent="0.35">
      <c r="B3056" s="3" t="s">
        <v>259</v>
      </c>
      <c r="C3056" s="14">
        <v>0.99999999999999978</v>
      </c>
      <c r="D3056" s="14">
        <v>0.99999999999999978</v>
      </c>
      <c r="E3056" s="14">
        <v>0.34457861515130267</v>
      </c>
      <c r="F3056" s="14">
        <v>0.45810208640714722</v>
      </c>
      <c r="G3056" s="14">
        <v>0.3935578496601343</v>
      </c>
      <c r="H3056" s="14">
        <v>0.38204519577370566</v>
      </c>
      <c r="I3056" s="14">
        <v>0.46252731982006257</v>
      </c>
      <c r="J3056" s="14">
        <v>0.38960411514275478</v>
      </c>
      <c r="K3056" s="14">
        <v>0.29657341109241542</v>
      </c>
      <c r="L3056" s="14">
        <v>0.29949264643226697</v>
      </c>
      <c r="M3056" s="14">
        <v>0.33881941002562471</v>
      </c>
      <c r="N3056" s="14">
        <v>0.31054858561002885</v>
      </c>
      <c r="O3056" s="14">
        <v>0.2218227910327088</v>
      </c>
      <c r="P3056" s="14">
        <v>0.17186469796643605</v>
      </c>
      <c r="Q3056" s="14">
        <v>0.21284824868340335</v>
      </c>
      <c r="R3056" s="14">
        <v>0.19708595141611404</v>
      </c>
      <c r="S3056" s="14">
        <v>0.22670768653300832</v>
      </c>
      <c r="T3056" s="14">
        <v>0.23282841855622935</v>
      </c>
    </row>
    <row r="3057" spans="2:20" x14ac:dyDescent="0.35">
      <c r="B3057" s="3" t="s">
        <v>260</v>
      </c>
      <c r="C3057" s="10">
        <v>0.99999999999999911</v>
      </c>
      <c r="D3057" s="10">
        <v>0.99999999999999956</v>
      </c>
      <c r="E3057" s="10">
        <v>0.40023230837165458</v>
      </c>
      <c r="F3057" s="10">
        <v>0.39519546915264975</v>
      </c>
      <c r="G3057" s="10">
        <v>0.3825681110450202</v>
      </c>
      <c r="H3057" s="10">
        <v>0.36292889546449419</v>
      </c>
      <c r="I3057" s="10">
        <v>0.51703203406886244</v>
      </c>
      <c r="J3057" s="10">
        <v>0.35799186376988529</v>
      </c>
      <c r="K3057" s="10">
        <v>0.30698535908957314</v>
      </c>
      <c r="L3057" s="10">
        <v>0.25024755748597333</v>
      </c>
      <c r="M3057" s="10">
        <v>0.41437089236947489</v>
      </c>
      <c r="N3057" s="10">
        <v>0.3173025375309636</v>
      </c>
      <c r="O3057" s="10">
        <v>0.21779211618201788</v>
      </c>
      <c r="P3057" s="10">
        <v>0.166199698006742</v>
      </c>
      <c r="Q3057" s="10">
        <v>0.19571834800232205</v>
      </c>
      <c r="R3057" s="10">
        <v>0.20644903806075982</v>
      </c>
      <c r="S3057" s="10">
        <v>0.21656606689472727</v>
      </c>
      <c r="T3057" s="10">
        <v>0.2281681221965785</v>
      </c>
    </row>
    <row r="3058" spans="2:20" x14ac:dyDescent="0.35">
      <c r="B3058" s="3" t="s">
        <v>261</v>
      </c>
      <c r="C3058" s="14">
        <v>1.0000000000000002</v>
      </c>
      <c r="D3058" s="14">
        <v>0.99999999999999978</v>
      </c>
      <c r="E3058" s="14">
        <v>0.38494745089692428</v>
      </c>
      <c r="F3058" s="14">
        <v>0.41743927598465014</v>
      </c>
      <c r="G3058" s="14">
        <v>0.38260082840272425</v>
      </c>
      <c r="H3058" s="14">
        <v>0.32607274503288547</v>
      </c>
      <c r="I3058" s="14">
        <v>0.56466572249800562</v>
      </c>
      <c r="J3058" s="14">
        <v>0.3385554164546738</v>
      </c>
      <c r="K3058" s="14">
        <v>0.30316149789191316</v>
      </c>
      <c r="L3058" s="14">
        <v>0.28064356039794158</v>
      </c>
      <c r="M3058" s="14">
        <v>0.38572497507789766</v>
      </c>
      <c r="N3058" s="14">
        <v>0.27384195265024341</v>
      </c>
      <c r="O3058" s="14">
        <v>0.195075537372256</v>
      </c>
      <c r="P3058" s="14">
        <v>0.19546620863085726</v>
      </c>
      <c r="Q3058" s="14">
        <v>0.19687417774955751</v>
      </c>
      <c r="R3058" s="14">
        <v>0.19040792628742736</v>
      </c>
      <c r="S3058" s="14">
        <v>0.24263837579838726</v>
      </c>
      <c r="T3058" s="14">
        <v>0.23483404988154769</v>
      </c>
    </row>
    <row r="3059" spans="2:20" x14ac:dyDescent="0.35">
      <c r="B3059" s="3" t="s">
        <v>262</v>
      </c>
      <c r="C3059" s="10">
        <v>0.99999999999999911</v>
      </c>
      <c r="D3059" s="10">
        <v>0.99999999999999933</v>
      </c>
      <c r="E3059" s="10">
        <v>0.39331411077665551</v>
      </c>
      <c r="F3059" s="10">
        <v>0.40314042731002836</v>
      </c>
      <c r="G3059" s="10">
        <v>0.38334748535272722</v>
      </c>
      <c r="H3059" s="10">
        <v>0.3394155020842623</v>
      </c>
      <c r="I3059" s="10">
        <v>0.60339531682514924</v>
      </c>
      <c r="J3059" s="10">
        <v>0.28080056984211238</v>
      </c>
      <c r="K3059" s="10">
        <v>0.29021580852791895</v>
      </c>
      <c r="L3059" s="10">
        <v>0.31589556746437225</v>
      </c>
      <c r="M3059" s="10">
        <v>0.38949714909895694</v>
      </c>
      <c r="N3059" s="10">
        <v>0.27987415992758757</v>
      </c>
      <c r="O3059" s="10">
        <v>0.19957802134388419</v>
      </c>
      <c r="P3059" s="10">
        <v>0.1708079834595603</v>
      </c>
      <c r="Q3059" s="10">
        <v>0.21499776870174872</v>
      </c>
      <c r="R3059" s="10">
        <v>0.21913345819282221</v>
      </c>
      <c r="S3059" s="10">
        <v>0.21609206885140664</v>
      </c>
      <c r="T3059" s="10">
        <v>0.19767566267815231</v>
      </c>
    </row>
    <row r="3060" spans="2:20" x14ac:dyDescent="0.35">
      <c r="B3060" s="3" t="s">
        <v>263</v>
      </c>
      <c r="C3060" s="14">
        <v>1.0000000000000007</v>
      </c>
      <c r="D3060" s="14">
        <v>0.99999999999999911</v>
      </c>
      <c r="E3060" s="14">
        <v>0.38273120367096236</v>
      </c>
      <c r="F3060" s="14">
        <v>0.46695177380788355</v>
      </c>
      <c r="G3060" s="14">
        <v>0.37036144804286014</v>
      </c>
      <c r="H3060" s="14">
        <v>0.36177561661624547</v>
      </c>
      <c r="I3060" s="14">
        <v>0.5780145212931409</v>
      </c>
      <c r="J3060" s="14">
        <v>0.35502958915643729</v>
      </c>
      <c r="K3060" s="14">
        <v>0.30704777736183847</v>
      </c>
      <c r="L3060" s="14">
        <v>0.30503693273131038</v>
      </c>
      <c r="M3060" s="14">
        <v>0.40093537454624362</v>
      </c>
      <c r="N3060" s="14">
        <v>0.30078526625854968</v>
      </c>
      <c r="O3060" s="14">
        <v>0.22362550907399831</v>
      </c>
      <c r="P3060" s="14">
        <v>0.1947900904863209</v>
      </c>
      <c r="Q3060" s="14">
        <v>0.18865170291716765</v>
      </c>
      <c r="R3060" s="14">
        <v>0.19811844851450627</v>
      </c>
      <c r="S3060" s="14">
        <v>0.1967759280772205</v>
      </c>
      <c r="T3060" s="14">
        <v>0.20992662912065604</v>
      </c>
    </row>
    <row r="3061" spans="2:20" x14ac:dyDescent="0.35">
      <c r="B3061" s="3" t="s">
        <v>264</v>
      </c>
      <c r="C3061" s="10">
        <v>0.99999999999999956</v>
      </c>
      <c r="D3061" s="10">
        <v>1</v>
      </c>
      <c r="E3061" s="10">
        <v>0.38120744382455507</v>
      </c>
      <c r="F3061" s="10">
        <v>0.42834071840638926</v>
      </c>
      <c r="G3061" s="10">
        <v>0.44578164334708842</v>
      </c>
      <c r="H3061" s="10">
        <v>0.22473588797511493</v>
      </c>
      <c r="I3061" s="10">
        <v>0.68896275028770837</v>
      </c>
      <c r="J3061" s="10">
        <v>0.37719556684616384</v>
      </c>
      <c r="K3061" s="10">
        <v>0.32284736614224513</v>
      </c>
      <c r="L3061" s="10">
        <v>0.34970642662368218</v>
      </c>
      <c r="M3061" s="10">
        <v>0.39350267117653098</v>
      </c>
      <c r="N3061" s="10">
        <v>0.2815206718240329</v>
      </c>
      <c r="O3061" s="10">
        <v>0.22744659075778834</v>
      </c>
      <c r="P3061" s="10">
        <v>0.18222489192664634</v>
      </c>
      <c r="Q3061" s="10">
        <v>0.23240350649521568</v>
      </c>
      <c r="R3061" s="10">
        <v>0.21829345490821978</v>
      </c>
      <c r="S3061" s="10">
        <v>0.23096530168231985</v>
      </c>
      <c r="T3061" s="10">
        <v>0.24708941286300634</v>
      </c>
    </row>
    <row r="3062" spans="2:20" x14ac:dyDescent="0.35">
      <c r="B3062" s="3" t="s">
        <v>265</v>
      </c>
      <c r="C3062" s="14">
        <v>1.0000000000000007</v>
      </c>
      <c r="D3062" s="14">
        <v>0.99999999999999978</v>
      </c>
      <c r="E3062" s="14">
        <v>0.37783803058731741</v>
      </c>
      <c r="F3062" s="14">
        <v>0.40565405296863916</v>
      </c>
      <c r="G3062" s="14">
        <v>0.41461083785188241</v>
      </c>
      <c r="H3062" s="14">
        <v>0.32455962485067219</v>
      </c>
      <c r="I3062" s="14">
        <v>0.53028983736221169</v>
      </c>
      <c r="J3062" s="14">
        <v>0.34983938584820573</v>
      </c>
      <c r="K3062" s="14">
        <v>0.31750677121281023</v>
      </c>
      <c r="L3062" s="14">
        <v>0.26333500286618755</v>
      </c>
      <c r="M3062" s="14">
        <v>0.39321829367049388</v>
      </c>
      <c r="N3062" s="14">
        <v>0.33091808860203953</v>
      </c>
      <c r="O3062" s="14">
        <v>0.27315260112832324</v>
      </c>
      <c r="P3062" s="14">
        <v>0.14579022312898907</v>
      </c>
      <c r="Q3062" s="14">
        <v>0.25530671054355952</v>
      </c>
      <c r="R3062" s="14">
        <v>0.17418367512678506</v>
      </c>
      <c r="S3062" s="14">
        <v>0.24751653683291019</v>
      </c>
      <c r="T3062" s="14">
        <v>0.22228754055851452</v>
      </c>
    </row>
    <row r="3063" spans="2:20" x14ac:dyDescent="0.35">
      <c r="B3063" s="3" t="s">
        <v>266</v>
      </c>
      <c r="C3063" s="10">
        <v>1.0000000000000011</v>
      </c>
      <c r="D3063" s="10">
        <v>1</v>
      </c>
      <c r="E3063" s="10">
        <v>0.37894071154897824</v>
      </c>
      <c r="F3063" s="10">
        <v>0.42343814453658757</v>
      </c>
      <c r="G3063" s="10">
        <v>0.41162638441854654</v>
      </c>
      <c r="H3063" s="10">
        <v>0.29793478129122264</v>
      </c>
      <c r="I3063" s="10">
        <v>0.60024175861971418</v>
      </c>
      <c r="J3063" s="10">
        <v>0.34637622347817043</v>
      </c>
      <c r="K3063" s="10">
        <v>0.25587909086153626</v>
      </c>
      <c r="L3063" s="10">
        <v>0.2775569647917922</v>
      </c>
      <c r="M3063" s="10">
        <v>0.4444250633855793</v>
      </c>
      <c r="N3063" s="10">
        <v>0.28785346531062928</v>
      </c>
      <c r="O3063" s="10">
        <v>0.18373507513292073</v>
      </c>
      <c r="P3063" s="10">
        <v>0.18017742311931087</v>
      </c>
      <c r="Q3063" s="10">
        <v>0.23193715093521589</v>
      </c>
      <c r="R3063" s="10">
        <v>0.23097689723970055</v>
      </c>
      <c r="S3063" s="10">
        <v>0.25239454391372323</v>
      </c>
      <c r="T3063" s="10">
        <v>0.21368218982510453</v>
      </c>
    </row>
    <row r="3064" spans="2:20" x14ac:dyDescent="0.35">
      <c r="B3064" s="3" t="s">
        <v>267</v>
      </c>
      <c r="C3064" s="14">
        <v>1.0000000000000004</v>
      </c>
      <c r="D3064" s="14">
        <v>1</v>
      </c>
      <c r="E3064" s="14">
        <v>0.38057961167228499</v>
      </c>
      <c r="F3064" s="14">
        <v>0.41687011666129314</v>
      </c>
      <c r="G3064" s="14">
        <v>0.3735150394386037</v>
      </c>
      <c r="H3064" s="14">
        <v>0.34527066014225727</v>
      </c>
      <c r="I3064" s="14">
        <v>0.52579636232735338</v>
      </c>
      <c r="J3064" s="14">
        <v>0.35517503311693649</v>
      </c>
      <c r="K3064" s="14">
        <v>0.30152059019160204</v>
      </c>
      <c r="L3064" s="14">
        <v>0.27163813800420911</v>
      </c>
      <c r="M3064" s="14">
        <v>0.3567811920398688</v>
      </c>
      <c r="N3064" s="14">
        <v>0.27411036296501246</v>
      </c>
      <c r="O3064" s="14">
        <v>0.19753320271647914</v>
      </c>
      <c r="P3064" s="14">
        <v>0.17259568836604097</v>
      </c>
      <c r="Q3064" s="14">
        <v>0.229307486563847</v>
      </c>
      <c r="R3064" s="14">
        <v>0.21712229782025219</v>
      </c>
      <c r="S3064" s="14">
        <v>0.21105505769252983</v>
      </c>
      <c r="T3064" s="14">
        <v>0.19973155374608934</v>
      </c>
    </row>
    <row r="3065" spans="2:20" x14ac:dyDescent="0.35">
      <c r="B3065" s="3" t="s">
        <v>268</v>
      </c>
      <c r="C3065" s="10">
        <v>1.0000000000000009</v>
      </c>
      <c r="D3065" s="10">
        <v>0.99999999999999956</v>
      </c>
      <c r="E3065" s="10">
        <v>0.49004169939700054</v>
      </c>
      <c r="F3065" s="10">
        <v>0.48450280223491082</v>
      </c>
      <c r="G3065" s="10">
        <v>0.33229726780569224</v>
      </c>
      <c r="H3065" s="10">
        <v>0.32741503741955147</v>
      </c>
      <c r="I3065" s="10">
        <v>0.56265524029553138</v>
      </c>
      <c r="J3065" s="10">
        <v>0.34488241007452125</v>
      </c>
      <c r="K3065" s="10">
        <v>0.32595063638894445</v>
      </c>
      <c r="L3065" s="10">
        <v>0.33527994748160805</v>
      </c>
      <c r="M3065" s="10">
        <v>0.35024371785662151</v>
      </c>
      <c r="N3065" s="10">
        <v>0.2543836218135816</v>
      </c>
      <c r="O3065" s="10">
        <v>0.19783799640874178</v>
      </c>
      <c r="P3065" s="10">
        <v>0.17882329577037639</v>
      </c>
      <c r="Q3065" s="10">
        <v>0.17955583769257483</v>
      </c>
      <c r="R3065" s="10">
        <v>0.2448793865480054</v>
      </c>
      <c r="S3065" s="10">
        <v>0.24639621620878435</v>
      </c>
      <c r="T3065" s="10">
        <v>0.21665641820114279</v>
      </c>
    </row>
    <row r="3066" spans="2:20" x14ac:dyDescent="0.35">
      <c r="B3066" s="3" t="s">
        <v>269</v>
      </c>
      <c r="C3066" s="14">
        <v>0.99999999999999911</v>
      </c>
      <c r="D3066" s="14">
        <v>1</v>
      </c>
      <c r="E3066" s="14">
        <v>0.42016053783533425</v>
      </c>
      <c r="F3066" s="14">
        <v>0.4188707626978756</v>
      </c>
      <c r="G3066" s="14">
        <v>0.43651253118346889</v>
      </c>
      <c r="H3066" s="14">
        <v>0.30305826983779338</v>
      </c>
      <c r="I3066" s="14">
        <v>0.54579873607548868</v>
      </c>
      <c r="J3066" s="14">
        <v>0.37119070645690644</v>
      </c>
      <c r="K3066" s="14">
        <v>0.33391935414272683</v>
      </c>
      <c r="L3066" s="14">
        <v>0.32749564814822829</v>
      </c>
      <c r="M3066" s="14">
        <v>0.34755783220213121</v>
      </c>
      <c r="N3066" s="14">
        <v>0.2907981635887591</v>
      </c>
      <c r="O3066" s="14">
        <v>0.21364101437518068</v>
      </c>
      <c r="P3066" s="14">
        <v>0.18166366158738417</v>
      </c>
      <c r="Q3066" s="14">
        <v>0.19581413322972427</v>
      </c>
      <c r="R3066" s="14">
        <v>0.22857807460010823</v>
      </c>
      <c r="S3066" s="14">
        <v>0.2193920770118315</v>
      </c>
      <c r="T3066" s="14">
        <v>0.20016392472914862</v>
      </c>
    </row>
    <row r="3067" spans="2:20" x14ac:dyDescent="0.35">
      <c r="B3067" s="3" t="s">
        <v>270</v>
      </c>
      <c r="C3067" s="10">
        <v>1.0000000000000002</v>
      </c>
      <c r="D3067" s="10">
        <v>0.99999999999999956</v>
      </c>
      <c r="E3067" s="10">
        <v>0.35530344165270622</v>
      </c>
      <c r="F3067" s="10">
        <v>0.44261068351851246</v>
      </c>
      <c r="G3067" s="10">
        <v>0.4356028407201748</v>
      </c>
      <c r="H3067" s="10">
        <v>0.38799930314412251</v>
      </c>
      <c r="I3067" s="10">
        <v>0.56400366351378561</v>
      </c>
      <c r="J3067" s="10">
        <v>0.30614874211680498</v>
      </c>
      <c r="K3067" s="10">
        <v>0.3176941792876361</v>
      </c>
      <c r="L3067" s="10">
        <v>0.28815409414259907</v>
      </c>
      <c r="M3067" s="10">
        <v>0.41665778540915543</v>
      </c>
      <c r="N3067" s="10">
        <v>0.30418257629222362</v>
      </c>
      <c r="O3067" s="10">
        <v>0.21843323750529467</v>
      </c>
      <c r="P3067" s="10">
        <v>0.17591623785411148</v>
      </c>
      <c r="Q3067" s="10">
        <v>0.22926612238417599</v>
      </c>
      <c r="R3067" s="10">
        <v>0.20256559434254448</v>
      </c>
      <c r="S3067" s="10">
        <v>0.22021058670207858</v>
      </c>
      <c r="T3067" s="10">
        <v>0.20857572591360585</v>
      </c>
    </row>
    <row r="3068" spans="2:20" x14ac:dyDescent="0.35">
      <c r="B3068" s="3" t="s">
        <v>271</v>
      </c>
      <c r="C3068" s="14">
        <v>0.99999999999999978</v>
      </c>
      <c r="D3068" s="14">
        <v>0.99999999999999978</v>
      </c>
      <c r="E3068" s="14">
        <v>0.38414827132533819</v>
      </c>
      <c r="F3068" s="14">
        <v>0.45607247424175384</v>
      </c>
      <c r="G3068" s="14">
        <v>0.37810376846638333</v>
      </c>
      <c r="H3068" s="14">
        <v>0.32088107167087454</v>
      </c>
      <c r="I3068" s="14">
        <v>0.54624887003604194</v>
      </c>
      <c r="J3068" s="14">
        <v>0.40874773640509177</v>
      </c>
      <c r="K3068" s="14">
        <v>0.274122604177232</v>
      </c>
      <c r="L3068" s="14">
        <v>0.2903321158336708</v>
      </c>
      <c r="M3068" s="14">
        <v>0.37015444389880181</v>
      </c>
      <c r="N3068" s="14">
        <v>0.34349035600009192</v>
      </c>
      <c r="O3068" s="14">
        <v>0.18803005641229259</v>
      </c>
      <c r="P3068" s="14">
        <v>0.17755259434585818</v>
      </c>
      <c r="Q3068" s="14">
        <v>0.24138331452874121</v>
      </c>
      <c r="R3068" s="14">
        <v>0.20359374126544491</v>
      </c>
      <c r="S3068" s="14">
        <v>0.24603521297212411</v>
      </c>
      <c r="T3068" s="14">
        <v>0.22485889962315972</v>
      </c>
    </row>
    <row r="3069" spans="2:20" x14ac:dyDescent="0.35">
      <c r="B3069" s="3" t="s">
        <v>272</v>
      </c>
      <c r="C3069" s="10">
        <v>0.99999999999999867</v>
      </c>
      <c r="D3069" s="10">
        <v>1.0000000000000002</v>
      </c>
      <c r="E3069" s="10">
        <v>0.42671039812512773</v>
      </c>
      <c r="F3069" s="10">
        <v>0.42785703971066152</v>
      </c>
      <c r="G3069" s="10">
        <v>0.35743088039773685</v>
      </c>
      <c r="H3069" s="10">
        <v>0.31704218688446079</v>
      </c>
      <c r="I3069" s="10">
        <v>0.5582592751110439</v>
      </c>
      <c r="J3069" s="10">
        <v>0.34673683572168967</v>
      </c>
      <c r="K3069" s="10">
        <v>0.28818784101219536</v>
      </c>
      <c r="L3069" s="10">
        <v>0.27524377250098075</v>
      </c>
      <c r="M3069" s="10">
        <v>0.35522791998501912</v>
      </c>
      <c r="N3069" s="10">
        <v>0.30341002854341681</v>
      </c>
      <c r="O3069" s="10">
        <v>0.19571460634347784</v>
      </c>
      <c r="P3069" s="10">
        <v>0.17940618170143247</v>
      </c>
      <c r="Q3069" s="10">
        <v>0.19557983659242167</v>
      </c>
      <c r="R3069" s="10">
        <v>0.21891827028451299</v>
      </c>
      <c r="S3069" s="10">
        <v>0.23001687528480433</v>
      </c>
      <c r="T3069" s="10">
        <v>0.24114899633752437</v>
      </c>
    </row>
    <row r="3070" spans="2:20" x14ac:dyDescent="0.35">
      <c r="B3070" s="3" t="s">
        <v>273</v>
      </c>
      <c r="C3070" s="14">
        <v>1.0000000000000004</v>
      </c>
      <c r="D3070" s="14">
        <v>0.99999999999999933</v>
      </c>
      <c r="E3070" s="14">
        <v>0.38830497926814495</v>
      </c>
      <c r="F3070" s="14">
        <v>0.42053317293471759</v>
      </c>
      <c r="G3070" s="14">
        <v>0.39120093945007423</v>
      </c>
      <c r="H3070" s="14">
        <v>0.37360511997640988</v>
      </c>
      <c r="I3070" s="14">
        <v>0.50296172296752251</v>
      </c>
      <c r="J3070" s="14">
        <v>0.32520018412757029</v>
      </c>
      <c r="K3070" s="14">
        <v>0.26354716264752887</v>
      </c>
      <c r="L3070" s="14">
        <v>0.23102312393316426</v>
      </c>
      <c r="M3070" s="14">
        <v>0.44785058321585963</v>
      </c>
      <c r="N3070" s="14">
        <v>0.34162118220462845</v>
      </c>
      <c r="O3070" s="14">
        <v>0.22528039053080712</v>
      </c>
      <c r="P3070" s="14">
        <v>0.15102427911474711</v>
      </c>
      <c r="Q3070" s="14">
        <v>0.21549054346137939</v>
      </c>
      <c r="R3070" s="14">
        <v>0.22520797461326697</v>
      </c>
      <c r="S3070" s="14">
        <v>0.22277801579565681</v>
      </c>
      <c r="T3070" s="14">
        <v>0.2069699706504339</v>
      </c>
    </row>
    <row r="3071" spans="2:20" x14ac:dyDescent="0.35">
      <c r="B3071" s="3" t="s">
        <v>274</v>
      </c>
      <c r="C3071" s="10">
        <v>0.99999999999999978</v>
      </c>
      <c r="D3071" s="10">
        <v>1</v>
      </c>
      <c r="E3071" s="10">
        <v>0.36664032573989841</v>
      </c>
      <c r="F3071" s="10">
        <v>0.48750649275798069</v>
      </c>
      <c r="G3071" s="10">
        <v>0.38770423411195576</v>
      </c>
      <c r="H3071" s="10">
        <v>0.32247908678682752</v>
      </c>
      <c r="I3071" s="10">
        <v>0.63148255531205288</v>
      </c>
      <c r="J3071" s="10">
        <v>0.32422836643790881</v>
      </c>
      <c r="K3071" s="10">
        <v>0.30096921506061469</v>
      </c>
      <c r="L3071" s="10">
        <v>0.33194677955148039</v>
      </c>
      <c r="M3071" s="10">
        <v>0.44246584798555944</v>
      </c>
      <c r="N3071" s="10">
        <v>0.2294815584869381</v>
      </c>
      <c r="O3071" s="10">
        <v>0.20513269127832112</v>
      </c>
      <c r="P3071" s="10">
        <v>0.20139618094764811</v>
      </c>
      <c r="Q3071" s="10">
        <v>0.2262870767370655</v>
      </c>
      <c r="R3071" s="10">
        <v>0.23619647068086425</v>
      </c>
      <c r="S3071" s="10">
        <v>0.22968695541796286</v>
      </c>
      <c r="T3071" s="10">
        <v>0.20975736096118228</v>
      </c>
    </row>
    <row r="3072" spans="2:20" x14ac:dyDescent="0.35">
      <c r="B3072" s="3" t="s">
        <v>275</v>
      </c>
      <c r="C3072" s="14">
        <v>0.99999999999999867</v>
      </c>
      <c r="D3072" s="14">
        <v>1.0000000000000053</v>
      </c>
      <c r="E3072" s="14">
        <v>0.41625095824308556</v>
      </c>
      <c r="F3072" s="14">
        <v>0.40121123358199895</v>
      </c>
      <c r="G3072" s="14">
        <v>0.42489684144114748</v>
      </c>
      <c r="H3072" s="14">
        <v>0.2212265372214767</v>
      </c>
      <c r="I3072" s="14">
        <v>0.61663808689061805</v>
      </c>
      <c r="J3072" s="14">
        <v>0.38657566614382394</v>
      </c>
      <c r="K3072" s="14">
        <v>0.28972365276790174</v>
      </c>
      <c r="L3072" s="14">
        <v>0.29076609341042836</v>
      </c>
      <c r="M3072" s="14">
        <v>0.42281485654929707</v>
      </c>
      <c r="N3072" s="14">
        <v>0.29941306568662984</v>
      </c>
      <c r="O3072" s="14">
        <v>0.23525216737139482</v>
      </c>
      <c r="P3072" s="14">
        <v>0.18036009948439882</v>
      </c>
      <c r="Q3072" s="14">
        <v>0.21659622982601273</v>
      </c>
      <c r="R3072" s="14">
        <v>0.21613604096765507</v>
      </c>
      <c r="S3072" s="14">
        <v>0.23443845657250015</v>
      </c>
      <c r="T3072" s="14">
        <v>0.2332183925256224</v>
      </c>
    </row>
    <row r="3073" spans="2:20" x14ac:dyDescent="0.35">
      <c r="B3073" s="3" t="s">
        <v>276</v>
      </c>
      <c r="C3073" s="10">
        <v>1.0000000000000004</v>
      </c>
      <c r="D3073" s="10">
        <v>0.99999999999999978</v>
      </c>
      <c r="E3073" s="10">
        <v>0.35430457455837766</v>
      </c>
      <c r="F3073" s="10">
        <v>0.39580078802052349</v>
      </c>
      <c r="G3073" s="10">
        <v>0.43369005060085847</v>
      </c>
      <c r="H3073" s="10">
        <v>0.33651105291946432</v>
      </c>
      <c r="I3073" s="10">
        <v>0.51522114446674105</v>
      </c>
      <c r="J3073" s="10">
        <v>0.35976572391760969</v>
      </c>
      <c r="K3073" s="10">
        <v>0.27526949350883245</v>
      </c>
      <c r="L3073" s="10">
        <v>0.28118947018756285</v>
      </c>
      <c r="M3073" s="10">
        <v>0.39763440714766823</v>
      </c>
      <c r="N3073" s="10">
        <v>0.29861847134064068</v>
      </c>
      <c r="O3073" s="10">
        <v>0.21073585508284132</v>
      </c>
      <c r="P3073" s="10">
        <v>0.17973489855291711</v>
      </c>
      <c r="Q3073" s="10">
        <v>0.20558325824398521</v>
      </c>
      <c r="R3073" s="10">
        <v>0.20247746465736155</v>
      </c>
      <c r="S3073" s="10">
        <v>0.23397351202935349</v>
      </c>
      <c r="T3073" s="10">
        <v>0.21416608760203695</v>
      </c>
    </row>
    <row r="3074" spans="2:20" x14ac:dyDescent="0.35">
      <c r="B3074" s="3" t="s">
        <v>277</v>
      </c>
      <c r="C3074" s="14">
        <v>1.0000000000000002</v>
      </c>
      <c r="D3074" s="14">
        <v>0.99999999999999956</v>
      </c>
      <c r="E3074" s="14">
        <v>0.40716856858186184</v>
      </c>
      <c r="F3074" s="14">
        <v>0.45999180965133996</v>
      </c>
      <c r="G3074" s="14">
        <v>0.38116909726848547</v>
      </c>
      <c r="H3074" s="14">
        <v>0.27709581639576775</v>
      </c>
      <c r="I3074" s="14">
        <v>0.59456378436646506</v>
      </c>
      <c r="J3074" s="14">
        <v>0.38626909886097788</v>
      </c>
      <c r="K3074" s="14">
        <v>0.22851111948473618</v>
      </c>
      <c r="L3074" s="14">
        <v>0.27742146972237181</v>
      </c>
      <c r="M3074" s="14">
        <v>0.40127496275945085</v>
      </c>
      <c r="N3074" s="14">
        <v>0.30050791378888925</v>
      </c>
      <c r="O3074" s="14">
        <v>0.20939945966374821</v>
      </c>
      <c r="P3074" s="14">
        <v>0.14308861498818251</v>
      </c>
      <c r="Q3074" s="14">
        <v>0.21480512616740313</v>
      </c>
      <c r="R3074" s="14">
        <v>0.19802467728892839</v>
      </c>
      <c r="S3074" s="14">
        <v>0.24399989842975164</v>
      </c>
      <c r="T3074" s="14">
        <v>0.2098857491785808</v>
      </c>
    </row>
    <row r="3075" spans="2:20" x14ac:dyDescent="0.35">
      <c r="B3075" s="3" t="s">
        <v>278</v>
      </c>
      <c r="C3075" s="10">
        <v>0.999999999999998</v>
      </c>
      <c r="D3075" s="10">
        <v>1.0000000000000007</v>
      </c>
      <c r="E3075" s="10">
        <v>0.43030224415220303</v>
      </c>
      <c r="F3075" s="10">
        <v>0.36661779835331137</v>
      </c>
      <c r="G3075" s="10">
        <v>0.43695758964668735</v>
      </c>
      <c r="H3075" s="10">
        <v>0.32772715951608616</v>
      </c>
      <c r="I3075" s="10">
        <v>0.4846073918358263</v>
      </c>
      <c r="J3075" s="10">
        <v>0.39174366379055037</v>
      </c>
      <c r="K3075" s="10">
        <v>0.3250088087200102</v>
      </c>
      <c r="L3075" s="10">
        <v>0.30712715178891209</v>
      </c>
      <c r="M3075" s="10">
        <v>0.36800379330819405</v>
      </c>
      <c r="N3075" s="10">
        <v>0.28100174752194373</v>
      </c>
      <c r="O3075" s="10">
        <v>0.225718067127327</v>
      </c>
      <c r="P3075" s="10">
        <v>0.16087298643224493</v>
      </c>
      <c r="Q3075" s="10">
        <v>0.20405603000708203</v>
      </c>
      <c r="R3075" s="10">
        <v>0.20787757269074877</v>
      </c>
      <c r="S3075" s="10">
        <v>0.20898556506939611</v>
      </c>
      <c r="T3075" s="10">
        <v>0.2053227088520399</v>
      </c>
    </row>
    <row r="3076" spans="2:20" x14ac:dyDescent="0.35">
      <c r="B3076" s="3" t="s">
        <v>279</v>
      </c>
      <c r="C3076" s="14">
        <v>0.99999999999999889</v>
      </c>
      <c r="D3076" s="14">
        <v>0.99999999999999933</v>
      </c>
      <c r="E3076" s="14">
        <v>0.47443164544779698</v>
      </c>
      <c r="F3076" s="14">
        <v>0.37681411821221589</v>
      </c>
      <c r="G3076" s="14">
        <v>0.3737127269376086</v>
      </c>
      <c r="H3076" s="14">
        <v>0.37588925833588244</v>
      </c>
      <c r="I3076" s="14">
        <v>0.51288051502416121</v>
      </c>
      <c r="J3076" s="14">
        <v>0.35567603182054386</v>
      </c>
      <c r="K3076" s="14">
        <v>0.31435862136980375</v>
      </c>
      <c r="L3076" s="14">
        <v>0.32184775401904964</v>
      </c>
      <c r="M3076" s="14">
        <v>0.37014431034815781</v>
      </c>
      <c r="N3076" s="14">
        <v>0.30873369550413171</v>
      </c>
      <c r="O3076" s="14">
        <v>0.23754137357046629</v>
      </c>
      <c r="P3076" s="14">
        <v>0.23663519890448576</v>
      </c>
      <c r="Q3076" s="14">
        <v>0.21454950161042091</v>
      </c>
      <c r="R3076" s="14">
        <v>0.17605625185017978</v>
      </c>
      <c r="S3076" s="14">
        <v>0.20125816816254719</v>
      </c>
      <c r="T3076" s="14">
        <v>0.21898250552765272</v>
      </c>
    </row>
    <row r="3077" spans="2:20" x14ac:dyDescent="0.35">
      <c r="B3077" s="3" t="s">
        <v>280</v>
      </c>
      <c r="C3077" s="10">
        <v>1.0000000000000009</v>
      </c>
      <c r="D3077" s="10">
        <v>1.0000000000000002</v>
      </c>
      <c r="E3077" s="10">
        <v>0.36043542313321231</v>
      </c>
      <c r="F3077" s="10">
        <v>0.40760780556670206</v>
      </c>
      <c r="G3077" s="10">
        <v>0.4161642390746278</v>
      </c>
      <c r="H3077" s="10">
        <v>0.39432070496661675</v>
      </c>
      <c r="I3077" s="10">
        <v>0.47116561552288577</v>
      </c>
      <c r="J3077" s="10">
        <v>0.33643293607050273</v>
      </c>
      <c r="K3077" s="10">
        <v>0.29992900820205182</v>
      </c>
      <c r="L3077" s="10">
        <v>0.26715489258164871</v>
      </c>
      <c r="M3077" s="10">
        <v>0.41288892655778797</v>
      </c>
      <c r="N3077" s="10">
        <v>0.32788015756933131</v>
      </c>
      <c r="O3077" s="10">
        <v>0.20166143010187415</v>
      </c>
      <c r="P3077" s="10">
        <v>0.18915652470713612</v>
      </c>
      <c r="Q3077" s="10">
        <v>0.19620457559875723</v>
      </c>
      <c r="R3077" s="10">
        <v>0.21102469541412622</v>
      </c>
      <c r="S3077" s="10">
        <v>0.22682398729242201</v>
      </c>
      <c r="T3077" s="10">
        <v>0.23090639463562415</v>
      </c>
    </row>
    <row r="3078" spans="2:20" x14ac:dyDescent="0.35">
      <c r="B3078" s="3" t="s">
        <v>281</v>
      </c>
      <c r="C3078" s="14">
        <v>1</v>
      </c>
      <c r="D3078" s="14">
        <v>0.99999999999999956</v>
      </c>
      <c r="E3078" s="14">
        <v>0.41495736979036174</v>
      </c>
      <c r="F3078" s="14">
        <v>0.50744062809689849</v>
      </c>
      <c r="G3078" s="14">
        <v>0.33234452744629411</v>
      </c>
      <c r="H3078" s="14">
        <v>0.26454385912074668</v>
      </c>
      <c r="I3078" s="14">
        <v>0.64004653834011194</v>
      </c>
      <c r="J3078" s="14">
        <v>0.32654405414179877</v>
      </c>
      <c r="K3078" s="14">
        <v>0.25645706444681393</v>
      </c>
      <c r="L3078" s="14">
        <v>0.27995358128069486</v>
      </c>
      <c r="M3078" s="14">
        <v>0.47434886563363515</v>
      </c>
      <c r="N3078" s="14">
        <v>0.29456050731322297</v>
      </c>
      <c r="O3078" s="14">
        <v>0.23710925798967433</v>
      </c>
      <c r="P3078" s="14">
        <v>0.18164752645946491</v>
      </c>
      <c r="Q3078" s="14">
        <v>0.20335982932204136</v>
      </c>
      <c r="R3078" s="14">
        <v>0.24889733761574606</v>
      </c>
      <c r="S3078" s="14">
        <v>0.24026206313621024</v>
      </c>
      <c r="T3078" s="14">
        <v>0.22044401782979392</v>
      </c>
    </row>
    <row r="3079" spans="2:20" x14ac:dyDescent="0.35">
      <c r="B3079" s="3" t="s">
        <v>282</v>
      </c>
      <c r="C3079" s="10">
        <v>0.99999999999999933</v>
      </c>
      <c r="D3079" s="10">
        <v>1.0000000000000002</v>
      </c>
      <c r="E3079" s="10">
        <v>0.40974037685800324</v>
      </c>
      <c r="F3079" s="10">
        <v>0.41364225044305275</v>
      </c>
      <c r="G3079" s="10">
        <v>0.36851108727104553</v>
      </c>
      <c r="H3079" s="10">
        <v>0.30330263400488927</v>
      </c>
      <c r="I3079" s="10">
        <v>0.52409336250948779</v>
      </c>
      <c r="J3079" s="10">
        <v>0.41035820759023278</v>
      </c>
      <c r="K3079" s="10">
        <v>0.30098636958657637</v>
      </c>
      <c r="L3079" s="10">
        <v>0.25016765274223113</v>
      </c>
      <c r="M3079" s="10">
        <v>0.46387128165722036</v>
      </c>
      <c r="N3079" s="10">
        <v>0.32245693345713078</v>
      </c>
      <c r="O3079" s="10">
        <v>0.22513252182606711</v>
      </c>
      <c r="P3079" s="10">
        <v>0.18062305682599741</v>
      </c>
      <c r="Q3079" s="10">
        <v>0.20466489825991588</v>
      </c>
      <c r="R3079" s="10">
        <v>0.21030893832404918</v>
      </c>
      <c r="S3079" s="10">
        <v>0.23195335157920224</v>
      </c>
      <c r="T3079" s="10">
        <v>0.1773899036122793</v>
      </c>
    </row>
    <row r="3080" spans="2:20" x14ac:dyDescent="0.35">
      <c r="B3080" s="3" t="s">
        <v>283</v>
      </c>
      <c r="C3080" s="14">
        <v>1.0000000000000011</v>
      </c>
      <c r="D3080" s="14">
        <v>0.99999999999999978</v>
      </c>
      <c r="E3080" s="14">
        <v>0.45660209382521455</v>
      </c>
      <c r="F3080" s="14">
        <v>0.39233670486308336</v>
      </c>
      <c r="G3080" s="14">
        <v>0.42292090507814639</v>
      </c>
      <c r="H3080" s="14">
        <v>0.32440236056446703</v>
      </c>
      <c r="I3080" s="14">
        <v>0.56913658407083123</v>
      </c>
      <c r="J3080" s="14">
        <v>0.37132482830960123</v>
      </c>
      <c r="K3080" s="14">
        <v>0.28612441877959272</v>
      </c>
      <c r="L3080" s="14">
        <v>0.31250779135671208</v>
      </c>
      <c r="M3080" s="14">
        <v>0.37038146766020341</v>
      </c>
      <c r="N3080" s="14">
        <v>0.29741625336509003</v>
      </c>
      <c r="O3080" s="14">
        <v>0.20881615842873844</v>
      </c>
      <c r="P3080" s="14">
        <v>0.16923629135510709</v>
      </c>
      <c r="Q3080" s="14">
        <v>0.23665343641207709</v>
      </c>
      <c r="R3080" s="14">
        <v>0.23498741244255111</v>
      </c>
      <c r="S3080" s="14">
        <v>0.23881341684386947</v>
      </c>
      <c r="T3080" s="14">
        <v>0.2203427596943611</v>
      </c>
    </row>
    <row r="3081" spans="2:20" x14ac:dyDescent="0.35">
      <c r="B3081" s="3" t="s">
        <v>284</v>
      </c>
      <c r="C3081" s="10">
        <v>0.99999999999999978</v>
      </c>
      <c r="D3081" s="10">
        <v>1</v>
      </c>
      <c r="E3081" s="10">
        <v>0.39197433553814137</v>
      </c>
      <c r="F3081" s="10">
        <v>0.47390154433039994</v>
      </c>
      <c r="G3081" s="10">
        <v>0.42171755927484672</v>
      </c>
      <c r="H3081" s="10">
        <v>0.29253673437091737</v>
      </c>
      <c r="I3081" s="10">
        <v>0.60584026036538807</v>
      </c>
      <c r="J3081" s="10">
        <v>0.39020828202826269</v>
      </c>
      <c r="K3081" s="10">
        <v>0.30469230277772263</v>
      </c>
      <c r="L3081" s="10">
        <v>0.30210551714258482</v>
      </c>
      <c r="M3081" s="10">
        <v>0.40023944615192464</v>
      </c>
      <c r="N3081" s="10">
        <v>0.31702845295674625</v>
      </c>
      <c r="O3081" s="10">
        <v>0.20541446459786952</v>
      </c>
      <c r="P3081" s="10">
        <v>0.17453875149643172</v>
      </c>
      <c r="Q3081" s="10">
        <v>0.21342862453929376</v>
      </c>
      <c r="R3081" s="10">
        <v>0.20826965941890488</v>
      </c>
      <c r="S3081" s="10">
        <v>0.25126516904942786</v>
      </c>
      <c r="T3081" s="10">
        <v>0.22390664373574667</v>
      </c>
    </row>
    <row r="3082" spans="2:20" x14ac:dyDescent="0.35">
      <c r="B3082" s="3" t="s">
        <v>285</v>
      </c>
      <c r="C3082" s="14">
        <v>1.0000000000000002</v>
      </c>
      <c r="D3082" s="14">
        <v>1</v>
      </c>
      <c r="E3082" s="14">
        <v>0.37995293801606039</v>
      </c>
      <c r="F3082" s="14">
        <v>0.46482055614262047</v>
      </c>
      <c r="G3082" s="14">
        <v>0.41895626250322537</v>
      </c>
      <c r="H3082" s="14">
        <v>0.35227666726498635</v>
      </c>
      <c r="I3082" s="14">
        <v>0.56284505322232325</v>
      </c>
      <c r="J3082" s="14">
        <v>0.34370200751836116</v>
      </c>
      <c r="K3082" s="14">
        <v>0.29617057482245018</v>
      </c>
      <c r="L3082" s="14">
        <v>0.28669307751361067</v>
      </c>
      <c r="M3082" s="14">
        <v>0.40380170234292972</v>
      </c>
      <c r="N3082" s="14">
        <v>0.30316873887266022</v>
      </c>
      <c r="O3082" s="14">
        <v>0.2270946942870693</v>
      </c>
      <c r="P3082" s="14">
        <v>0.17909392169417493</v>
      </c>
      <c r="Q3082" s="14">
        <v>0.23039775074503988</v>
      </c>
      <c r="R3082" s="14">
        <v>0.21549789916131148</v>
      </c>
      <c r="S3082" s="14">
        <v>0.19577707249633483</v>
      </c>
      <c r="T3082" s="14">
        <v>0.21570553807972509</v>
      </c>
    </row>
    <row r="3083" spans="2:20" x14ac:dyDescent="0.35">
      <c r="B3083" s="3" t="s">
        <v>286</v>
      </c>
      <c r="C3083" s="10">
        <v>1.0000000000000007</v>
      </c>
      <c r="D3083" s="10">
        <v>0.99999999999999978</v>
      </c>
      <c r="E3083" s="10">
        <v>0.39770450755482684</v>
      </c>
      <c r="F3083" s="10">
        <v>0.454011131066614</v>
      </c>
      <c r="G3083" s="10">
        <v>0.37995861965132299</v>
      </c>
      <c r="H3083" s="10">
        <v>0.34117866358459642</v>
      </c>
      <c r="I3083" s="10">
        <v>0.58030930300053152</v>
      </c>
      <c r="J3083" s="10">
        <v>0.37189283630569281</v>
      </c>
      <c r="K3083" s="10">
        <v>0.20623092912088586</v>
      </c>
      <c r="L3083" s="10">
        <v>0.23600162858923446</v>
      </c>
      <c r="M3083" s="10">
        <v>0.44339355271836423</v>
      </c>
      <c r="N3083" s="10">
        <v>0.42786482112501423</v>
      </c>
      <c r="O3083" s="10">
        <v>0.22742010698200776</v>
      </c>
      <c r="P3083" s="10">
        <v>0.15663891232653024</v>
      </c>
      <c r="Q3083" s="10">
        <v>0.2144473641059326</v>
      </c>
      <c r="R3083" s="10">
        <v>0.20462096906924018</v>
      </c>
      <c r="S3083" s="10">
        <v>0.22079280974510379</v>
      </c>
      <c r="T3083" s="10">
        <v>0.20393018290365925</v>
      </c>
    </row>
    <row r="3084" spans="2:20" x14ac:dyDescent="0.35">
      <c r="B3084" s="3" t="s">
        <v>287</v>
      </c>
      <c r="C3084" s="14">
        <v>1.0000000000000009</v>
      </c>
      <c r="D3084" s="14">
        <v>0.99999999999999933</v>
      </c>
      <c r="E3084" s="14">
        <v>0.39098945089893877</v>
      </c>
      <c r="F3084" s="14">
        <v>0.44859246750495063</v>
      </c>
      <c r="G3084" s="14">
        <v>0.39135291902490377</v>
      </c>
      <c r="H3084" s="14">
        <v>0.39060293563818066</v>
      </c>
      <c r="I3084" s="14">
        <v>0.50256230138884217</v>
      </c>
      <c r="J3084" s="14">
        <v>0.34097315334931461</v>
      </c>
      <c r="K3084" s="14">
        <v>0.2845007295135859</v>
      </c>
      <c r="L3084" s="14">
        <v>0.28563189874571382</v>
      </c>
      <c r="M3084" s="14">
        <v>0.36732049200061495</v>
      </c>
      <c r="N3084" s="14">
        <v>0.30768362691121909</v>
      </c>
      <c r="O3084" s="14">
        <v>0.25452158618790194</v>
      </c>
      <c r="P3084" s="14">
        <v>0.19849241084347288</v>
      </c>
      <c r="Q3084" s="14">
        <v>0.25295891690267375</v>
      </c>
      <c r="R3084" s="14">
        <v>0.17616228997763031</v>
      </c>
      <c r="S3084" s="14">
        <v>0.19872587604155872</v>
      </c>
      <c r="T3084" s="14">
        <v>0.21715499673476574</v>
      </c>
    </row>
    <row r="3085" spans="2:20" x14ac:dyDescent="0.35">
      <c r="B3085" s="3" t="s">
        <v>288</v>
      </c>
      <c r="C3085" s="10">
        <v>1.0000000000000009</v>
      </c>
      <c r="D3085" s="10">
        <v>0.99999999999999978</v>
      </c>
      <c r="E3085" s="10">
        <v>0.43568038732377984</v>
      </c>
      <c r="F3085" s="10">
        <v>0.43587933843722254</v>
      </c>
      <c r="G3085" s="10">
        <v>0.3451236822372637</v>
      </c>
      <c r="H3085" s="10">
        <v>0.31111790564633951</v>
      </c>
      <c r="I3085" s="10">
        <v>0.59019818670271462</v>
      </c>
      <c r="J3085" s="10">
        <v>0.34709917916604571</v>
      </c>
      <c r="K3085" s="10">
        <v>0.30055111587079592</v>
      </c>
      <c r="L3085" s="10">
        <v>0.30421394416365577</v>
      </c>
      <c r="M3085" s="10">
        <v>0.39305590727578593</v>
      </c>
      <c r="N3085" s="10">
        <v>0.30961698996491849</v>
      </c>
      <c r="O3085" s="10">
        <v>0.19692201917411242</v>
      </c>
      <c r="P3085" s="10">
        <v>0.15802994365907677</v>
      </c>
      <c r="Q3085" s="10">
        <v>0.22202187846803592</v>
      </c>
      <c r="R3085" s="10">
        <v>0.22735832325247518</v>
      </c>
      <c r="S3085" s="10">
        <v>0.22921356991603312</v>
      </c>
      <c r="T3085" s="10">
        <v>0.20466019267899088</v>
      </c>
    </row>
    <row r="3086" spans="2:20" x14ac:dyDescent="0.35">
      <c r="B3086" s="3" t="s">
        <v>289</v>
      </c>
      <c r="C3086" s="14">
        <v>1</v>
      </c>
      <c r="D3086" s="14">
        <v>1.0000000000000007</v>
      </c>
      <c r="E3086" s="14">
        <v>0.38157721171622105</v>
      </c>
      <c r="F3086" s="14">
        <v>0.42754921100827586</v>
      </c>
      <c r="G3086" s="14">
        <v>0.38076026041288241</v>
      </c>
      <c r="H3086" s="14">
        <v>0.39353500228804905</v>
      </c>
      <c r="I3086" s="14">
        <v>0.56570717454361397</v>
      </c>
      <c r="J3086" s="14">
        <v>0.29643736488331407</v>
      </c>
      <c r="K3086" s="14">
        <v>0.25652499974985582</v>
      </c>
      <c r="L3086" s="14">
        <v>0.29932086179200385</v>
      </c>
      <c r="M3086" s="14">
        <v>0.49265306403728593</v>
      </c>
      <c r="N3086" s="14">
        <v>0.31993821707954551</v>
      </c>
      <c r="O3086" s="14">
        <v>0.23623643373873701</v>
      </c>
      <c r="P3086" s="14">
        <v>0.18407140260029337</v>
      </c>
      <c r="Q3086" s="14">
        <v>0.22522017128111135</v>
      </c>
      <c r="R3086" s="14">
        <v>0.21016070865969164</v>
      </c>
      <c r="S3086" s="14">
        <v>0.22977436526732034</v>
      </c>
      <c r="T3086" s="14">
        <v>0.23215233361755147</v>
      </c>
    </row>
    <row r="3087" spans="2:20" x14ac:dyDescent="0.35">
      <c r="B3087" s="3" t="s">
        <v>290</v>
      </c>
      <c r="C3087" s="10">
        <v>0.99999999999999978</v>
      </c>
      <c r="D3087" s="10">
        <v>0.99999999999999978</v>
      </c>
      <c r="E3087" s="10">
        <v>0.44184323854139257</v>
      </c>
      <c r="F3087" s="10">
        <v>0.38869882453798943</v>
      </c>
      <c r="G3087" s="10">
        <v>0.37304225481631487</v>
      </c>
      <c r="H3087" s="10">
        <v>0.30103039453338543</v>
      </c>
      <c r="I3087" s="10">
        <v>0.62604635480135873</v>
      </c>
      <c r="J3087" s="10">
        <v>0.32290777780380137</v>
      </c>
      <c r="K3087" s="10">
        <v>0.24375422469763111</v>
      </c>
      <c r="L3087" s="10">
        <v>0.27790760386583735</v>
      </c>
      <c r="M3087" s="10">
        <v>0.42446323748014514</v>
      </c>
      <c r="N3087" s="10">
        <v>0.30516869311746236</v>
      </c>
      <c r="O3087" s="10">
        <v>0.19058683657984987</v>
      </c>
      <c r="P3087" s="10">
        <v>0.18476988042436154</v>
      </c>
      <c r="Q3087" s="10">
        <v>0.23093512452236084</v>
      </c>
      <c r="R3087" s="10">
        <v>0.20911711016873022</v>
      </c>
      <c r="S3087" s="10">
        <v>0.22379546711267018</v>
      </c>
      <c r="T3087" s="10">
        <v>0.21034941223258263</v>
      </c>
    </row>
    <row r="3088" spans="2:20" x14ac:dyDescent="0.35">
      <c r="B3088" s="3" t="s">
        <v>291</v>
      </c>
      <c r="C3088" s="14">
        <v>0.99999999999999911</v>
      </c>
      <c r="D3088" s="14">
        <v>0.99999999999999933</v>
      </c>
      <c r="E3088" s="14">
        <v>0.35990216521050594</v>
      </c>
      <c r="F3088" s="14">
        <v>0.40982159396916695</v>
      </c>
      <c r="G3088" s="14">
        <v>0.44050520506220298</v>
      </c>
      <c r="H3088" s="14">
        <v>0.38382884553582963</v>
      </c>
      <c r="I3088" s="14">
        <v>0.53197615777642004</v>
      </c>
      <c r="J3088" s="14">
        <v>0.32092033872697912</v>
      </c>
      <c r="K3088" s="14">
        <v>0.3232192736972721</v>
      </c>
      <c r="L3088" s="14">
        <v>0.33972025993822696</v>
      </c>
      <c r="M3088" s="14">
        <v>0.40017822143388132</v>
      </c>
      <c r="N3088" s="14">
        <v>0.26923492516722264</v>
      </c>
      <c r="O3088" s="14">
        <v>0.23658684161990026</v>
      </c>
      <c r="P3088" s="14">
        <v>0.18467432568265285</v>
      </c>
      <c r="Q3088" s="14">
        <v>0.21917904964743265</v>
      </c>
      <c r="R3088" s="14">
        <v>0.2108787746537516</v>
      </c>
      <c r="S3088" s="14">
        <v>0.22520002655854959</v>
      </c>
      <c r="T3088" s="14">
        <v>0.21109886296031388</v>
      </c>
    </row>
    <row r="3089" spans="2:20" x14ac:dyDescent="0.35">
      <c r="B3089" s="3" t="s">
        <v>292</v>
      </c>
      <c r="C3089" s="10">
        <v>1.0000000000000002</v>
      </c>
      <c r="D3089" s="10">
        <v>1.0000000000000002</v>
      </c>
      <c r="E3089" s="10">
        <v>0.34164835670767979</v>
      </c>
      <c r="F3089" s="10">
        <v>0.48094731840229199</v>
      </c>
      <c r="G3089" s="10">
        <v>0.40505686782863481</v>
      </c>
      <c r="H3089" s="10">
        <v>0.31411911849521817</v>
      </c>
      <c r="I3089" s="10">
        <v>0.59741161180548252</v>
      </c>
      <c r="J3089" s="10">
        <v>0.35589991545514926</v>
      </c>
      <c r="K3089" s="10">
        <v>0.30092161394468236</v>
      </c>
      <c r="L3089" s="10">
        <v>0.27183723415971628</v>
      </c>
      <c r="M3089" s="10">
        <v>0.48223096203887872</v>
      </c>
      <c r="N3089" s="10">
        <v>0.27908581867051208</v>
      </c>
      <c r="O3089" s="10">
        <v>0.22622806982316271</v>
      </c>
      <c r="P3089" s="10">
        <v>0.19299250978813695</v>
      </c>
      <c r="Q3089" s="10">
        <v>0.18362182610842645</v>
      </c>
      <c r="R3089" s="10">
        <v>0.20286756862144611</v>
      </c>
      <c r="S3089" s="10">
        <v>0.2238518367406179</v>
      </c>
      <c r="T3089" s="10">
        <v>0.23330257970401388</v>
      </c>
    </row>
    <row r="3090" spans="2:20" x14ac:dyDescent="0.35">
      <c r="B3090" s="3" t="s">
        <v>293</v>
      </c>
      <c r="C3090" s="14">
        <v>1.0000000000000002</v>
      </c>
      <c r="D3090" s="14">
        <v>1.0000000000000009</v>
      </c>
      <c r="E3090" s="14">
        <v>0.42825422611282937</v>
      </c>
      <c r="F3090" s="14">
        <v>0.40525644035477815</v>
      </c>
      <c r="G3090" s="14">
        <v>0.40957914647425281</v>
      </c>
      <c r="H3090" s="14">
        <v>0.34753856443578901</v>
      </c>
      <c r="I3090" s="14">
        <v>0.55195975240326145</v>
      </c>
      <c r="J3090" s="14">
        <v>0.33009760071630956</v>
      </c>
      <c r="K3090" s="14">
        <v>0.30923742600921333</v>
      </c>
      <c r="L3090" s="14">
        <v>0.2993163419834472</v>
      </c>
      <c r="M3090" s="14">
        <v>0.37365037595513217</v>
      </c>
      <c r="N3090" s="14">
        <v>0.29711109210154807</v>
      </c>
      <c r="O3090" s="14">
        <v>0.22970537178131631</v>
      </c>
      <c r="P3090" s="14">
        <v>0.19578639400378528</v>
      </c>
      <c r="Q3090" s="14">
        <v>0.21756067747130534</v>
      </c>
      <c r="R3090" s="14">
        <v>0.1962719826194281</v>
      </c>
      <c r="S3090" s="14">
        <v>0.22038486442855512</v>
      </c>
      <c r="T3090" s="14">
        <v>0.21590531889118714</v>
      </c>
    </row>
    <row r="3091" spans="2:20" x14ac:dyDescent="0.35">
      <c r="B3091" s="3" t="s">
        <v>294</v>
      </c>
      <c r="C3091" s="10">
        <v>1.0000000000000002</v>
      </c>
      <c r="D3091" s="10">
        <v>0.99999999999999978</v>
      </c>
      <c r="E3091" s="10">
        <v>0.44924468561811609</v>
      </c>
      <c r="F3091" s="10">
        <v>0.37032306017189315</v>
      </c>
      <c r="G3091" s="10">
        <v>0.39006042362432586</v>
      </c>
      <c r="H3091" s="10">
        <v>0.25874283829236117</v>
      </c>
      <c r="I3091" s="10">
        <v>0.6300817700411635</v>
      </c>
      <c r="J3091" s="10">
        <v>0.37779015383720937</v>
      </c>
      <c r="K3091" s="10">
        <v>0.29840860947412001</v>
      </c>
      <c r="L3091" s="10">
        <v>0.31637470107162485</v>
      </c>
      <c r="M3091" s="10">
        <v>0.39191427990808336</v>
      </c>
      <c r="N3091" s="10">
        <v>0.30529699118958098</v>
      </c>
      <c r="O3091" s="10">
        <v>0.1931761975499672</v>
      </c>
      <c r="P3091" s="10">
        <v>0.17875232540419875</v>
      </c>
      <c r="Q3091" s="10">
        <v>0.21804614726683036</v>
      </c>
      <c r="R3091" s="10">
        <v>0.21817213612249478</v>
      </c>
      <c r="S3091" s="10">
        <v>0.2409122036843305</v>
      </c>
      <c r="T3091" s="10">
        <v>0.21235600695919168</v>
      </c>
    </row>
    <row r="3092" spans="2:20" x14ac:dyDescent="0.35">
      <c r="B3092" s="3" t="s">
        <v>295</v>
      </c>
      <c r="C3092" s="14">
        <v>0.99999999999999978</v>
      </c>
      <c r="D3092" s="14">
        <v>1.0000000000000002</v>
      </c>
      <c r="E3092" s="14">
        <v>0.38761751356879331</v>
      </c>
      <c r="F3092" s="14">
        <v>0.40932851305570445</v>
      </c>
      <c r="G3092" s="14">
        <v>0.38344683746749514</v>
      </c>
      <c r="H3092" s="14">
        <v>0.32658020872744248</v>
      </c>
      <c r="I3092" s="14">
        <v>0.54470702733683929</v>
      </c>
      <c r="J3092" s="14">
        <v>0.36622335676003848</v>
      </c>
      <c r="K3092" s="14">
        <v>0.30169809230259759</v>
      </c>
      <c r="L3092" s="14">
        <v>0.2314364759584335</v>
      </c>
      <c r="M3092" s="14">
        <v>0.45532591227580549</v>
      </c>
      <c r="N3092" s="14">
        <v>0.32929420870824194</v>
      </c>
      <c r="O3092" s="14">
        <v>0.2176550211779798</v>
      </c>
      <c r="P3092" s="14">
        <v>0.20842850466640603</v>
      </c>
      <c r="Q3092" s="14">
        <v>0.23607234332601687</v>
      </c>
      <c r="R3092" s="14">
        <v>0.20819517275025637</v>
      </c>
      <c r="S3092" s="14">
        <v>0.25554050799650774</v>
      </c>
      <c r="T3092" s="14">
        <v>0.21777381693799308</v>
      </c>
    </row>
    <row r="3093" spans="2:20" x14ac:dyDescent="0.35">
      <c r="B3093" s="3" t="s">
        <v>296</v>
      </c>
      <c r="C3093" s="10">
        <v>0.99999999999999956</v>
      </c>
      <c r="D3093" s="10">
        <v>1.0000000000000002</v>
      </c>
      <c r="E3093" s="10">
        <v>0.43040435796929394</v>
      </c>
      <c r="F3093" s="10">
        <v>0.40092697713856612</v>
      </c>
      <c r="G3093" s="10">
        <v>0.39508696482242783</v>
      </c>
      <c r="H3093" s="10">
        <v>0.26062093336283343</v>
      </c>
      <c r="I3093" s="10">
        <v>0.57581909752879668</v>
      </c>
      <c r="J3093" s="10">
        <v>0.34023776728693961</v>
      </c>
      <c r="K3093" s="10">
        <v>0.27393661103933054</v>
      </c>
      <c r="L3093" s="10">
        <v>0.31153512140695827</v>
      </c>
      <c r="M3093" s="10">
        <v>0.35316990169673024</v>
      </c>
      <c r="N3093" s="10">
        <v>0.29677266991368506</v>
      </c>
      <c r="O3093" s="10">
        <v>0.21731154531423147</v>
      </c>
      <c r="P3093" s="10">
        <v>0.16231052962269391</v>
      </c>
      <c r="Q3093" s="10">
        <v>0.21143065952301376</v>
      </c>
      <c r="R3093" s="10">
        <v>0.20250659723058115</v>
      </c>
      <c r="S3093" s="10">
        <v>0.20399857500237961</v>
      </c>
      <c r="T3093" s="10">
        <v>0.19948736703229966</v>
      </c>
    </row>
    <row r="3094" spans="2:20" x14ac:dyDescent="0.35">
      <c r="B3094" s="3" t="s">
        <v>297</v>
      </c>
      <c r="C3094" s="14">
        <v>1.0000000000000002</v>
      </c>
      <c r="D3094" s="14">
        <v>0.99999999999999978</v>
      </c>
      <c r="E3094" s="14">
        <v>0.42569494208195358</v>
      </c>
      <c r="F3094" s="14">
        <v>0.36236754350725897</v>
      </c>
      <c r="G3094" s="14">
        <v>0.44225557683996858</v>
      </c>
      <c r="H3094" s="14">
        <v>0.32209823388133096</v>
      </c>
      <c r="I3094" s="14">
        <v>0.5684279654092198</v>
      </c>
      <c r="J3094" s="14">
        <v>0.35254391216016873</v>
      </c>
      <c r="K3094" s="14">
        <v>0.28801900131122415</v>
      </c>
      <c r="L3094" s="14">
        <v>0.29288873268167032</v>
      </c>
      <c r="M3094" s="14">
        <v>0.34543913517131875</v>
      </c>
      <c r="N3094" s="14">
        <v>0.31083269260043678</v>
      </c>
      <c r="O3094" s="14">
        <v>0.2100971841797768</v>
      </c>
      <c r="P3094" s="14">
        <v>0.17474396540561099</v>
      </c>
      <c r="Q3094" s="14">
        <v>0.20790694211170227</v>
      </c>
      <c r="R3094" s="14">
        <v>0.20769861194270264</v>
      </c>
      <c r="S3094" s="14">
        <v>0.20939796095003935</v>
      </c>
      <c r="T3094" s="14">
        <v>0.2195450671065079</v>
      </c>
    </row>
    <row r="3095" spans="2:20" x14ac:dyDescent="0.35">
      <c r="B3095" s="3" t="s">
        <v>298</v>
      </c>
      <c r="C3095" s="10">
        <v>0.99999999999999933</v>
      </c>
      <c r="D3095" s="10">
        <v>0.99999999999999978</v>
      </c>
      <c r="E3095" s="10">
        <v>0.40047973238543177</v>
      </c>
      <c r="F3095" s="10">
        <v>0.40431726969907583</v>
      </c>
      <c r="G3095" s="10">
        <v>0.39224677715674788</v>
      </c>
      <c r="H3095" s="10">
        <v>0.27740414778174394</v>
      </c>
      <c r="I3095" s="10">
        <v>0.53172435739092705</v>
      </c>
      <c r="J3095" s="10">
        <v>0.38346440220864625</v>
      </c>
      <c r="K3095" s="10">
        <v>0.2928079382213144</v>
      </c>
      <c r="L3095" s="10">
        <v>0.31454516917607717</v>
      </c>
      <c r="M3095" s="10">
        <v>0.39388127808009987</v>
      </c>
      <c r="N3095" s="10">
        <v>0.27053811504877678</v>
      </c>
      <c r="O3095" s="10">
        <v>0.21083957511123566</v>
      </c>
      <c r="P3095" s="10">
        <v>0.21578742521677066</v>
      </c>
      <c r="Q3095" s="10">
        <v>0.19745533798484166</v>
      </c>
      <c r="R3095" s="10">
        <v>0.20304626595364197</v>
      </c>
      <c r="S3095" s="10">
        <v>0.23422051901300614</v>
      </c>
      <c r="T3095" s="10">
        <v>0.20055499510181615</v>
      </c>
    </row>
    <row r="3096" spans="2:20" x14ac:dyDescent="0.35">
      <c r="B3096" s="3" t="s">
        <v>299</v>
      </c>
      <c r="C3096" s="14">
        <v>0.99999999999999978</v>
      </c>
      <c r="D3096" s="14">
        <v>1.0000000000000004</v>
      </c>
      <c r="E3096" s="14">
        <v>0.39351295396309277</v>
      </c>
      <c r="F3096" s="14">
        <v>0.40008059078797703</v>
      </c>
      <c r="G3096" s="14">
        <v>0.40582590927920759</v>
      </c>
      <c r="H3096" s="14">
        <v>0.29174503195095353</v>
      </c>
      <c r="I3096" s="14">
        <v>0.53975005872290338</v>
      </c>
      <c r="J3096" s="14">
        <v>0.34649852791705238</v>
      </c>
      <c r="K3096" s="14">
        <v>0.296726468997277</v>
      </c>
      <c r="L3096" s="14">
        <v>0.24746177331510441</v>
      </c>
      <c r="M3096" s="14">
        <v>0.41666609138082228</v>
      </c>
      <c r="N3096" s="14">
        <v>0.30126514561279738</v>
      </c>
      <c r="O3096" s="14">
        <v>0.19369464734932601</v>
      </c>
      <c r="P3096" s="14">
        <v>0.16784836206937448</v>
      </c>
      <c r="Q3096" s="14">
        <v>0.21753334061282578</v>
      </c>
      <c r="R3096" s="14">
        <v>0.21606661321862589</v>
      </c>
      <c r="S3096" s="14">
        <v>0.22765135392620614</v>
      </c>
      <c r="T3096" s="14">
        <v>0.21293442847398181</v>
      </c>
    </row>
    <row r="3097" spans="2:20" x14ac:dyDescent="0.35">
      <c r="B3097" s="3" t="s">
        <v>300</v>
      </c>
      <c r="C3097" s="10">
        <v>0.99999999999999956</v>
      </c>
      <c r="D3097" s="10">
        <v>1.0000000000000007</v>
      </c>
      <c r="E3097" s="10">
        <v>0.41990782804378685</v>
      </c>
      <c r="F3097" s="10">
        <v>0.40567206403894307</v>
      </c>
      <c r="G3097" s="10">
        <v>0.37960236113711038</v>
      </c>
      <c r="H3097" s="10">
        <v>0.3522930106247853</v>
      </c>
      <c r="I3097" s="10">
        <v>0.60478088600594415</v>
      </c>
      <c r="J3097" s="10">
        <v>0.31357374528851023</v>
      </c>
      <c r="K3097" s="10">
        <v>0.29327826721420064</v>
      </c>
      <c r="L3097" s="10">
        <v>0.29133172384972095</v>
      </c>
      <c r="M3097" s="10">
        <v>0.37418458122938203</v>
      </c>
      <c r="N3097" s="10">
        <v>0.29308991825863118</v>
      </c>
      <c r="O3097" s="10">
        <v>0.19748795429295568</v>
      </c>
      <c r="P3097" s="10">
        <v>0.16590311630615651</v>
      </c>
      <c r="Q3097" s="10">
        <v>0.21892304545526398</v>
      </c>
      <c r="R3097" s="10">
        <v>0.19971808591275922</v>
      </c>
      <c r="S3097" s="10">
        <v>0.23606997603045246</v>
      </c>
      <c r="T3097" s="10">
        <v>0.21105808845340615</v>
      </c>
    </row>
    <row r="3098" spans="2:20" x14ac:dyDescent="0.35">
      <c r="B3098" s="3" t="s">
        <v>301</v>
      </c>
      <c r="C3098" s="14">
        <v>1.0000000000000004</v>
      </c>
      <c r="D3098" s="14">
        <v>1</v>
      </c>
      <c r="E3098" s="14">
        <v>0.47746465160546403</v>
      </c>
      <c r="F3098" s="14">
        <v>0.41638741144678282</v>
      </c>
      <c r="G3098" s="14">
        <v>0.36093783928757084</v>
      </c>
      <c r="H3098" s="14">
        <v>0.31433667249972042</v>
      </c>
      <c r="I3098" s="14">
        <v>0.52601585875986223</v>
      </c>
      <c r="J3098" s="14">
        <v>0.39311812757028614</v>
      </c>
      <c r="K3098" s="14">
        <v>0.33618731984054584</v>
      </c>
      <c r="L3098" s="14">
        <v>0.29805217605713236</v>
      </c>
      <c r="M3098" s="14">
        <v>0.37549405160946003</v>
      </c>
      <c r="N3098" s="14">
        <v>0.28352246348816634</v>
      </c>
      <c r="O3098" s="14">
        <v>0.20860309788109588</v>
      </c>
      <c r="P3098" s="14">
        <v>0.20776384122831518</v>
      </c>
      <c r="Q3098" s="14">
        <v>0.23583671629050953</v>
      </c>
      <c r="R3098" s="14">
        <v>0.22750493719884377</v>
      </c>
      <c r="S3098" s="14">
        <v>0.20892341485652172</v>
      </c>
      <c r="T3098" s="14">
        <v>0.18723991794314099</v>
      </c>
    </row>
    <row r="3099" spans="2:20" x14ac:dyDescent="0.35">
      <c r="B3099" s="3" t="s">
        <v>302</v>
      </c>
      <c r="C3099" s="10">
        <v>1.0000000000000009</v>
      </c>
      <c r="D3099" s="10">
        <v>1.0000000000000022</v>
      </c>
      <c r="E3099" s="10">
        <v>0.42179179962535979</v>
      </c>
      <c r="F3099" s="10">
        <v>0.42466229387020893</v>
      </c>
      <c r="G3099" s="10">
        <v>0.43188125653794801</v>
      </c>
      <c r="H3099" s="10">
        <v>0.30834369163880404</v>
      </c>
      <c r="I3099" s="10">
        <v>0.60043039724555336</v>
      </c>
      <c r="J3099" s="10">
        <v>0.38945818822447154</v>
      </c>
      <c r="K3099" s="10">
        <v>0.32314882936004335</v>
      </c>
      <c r="L3099" s="10">
        <v>0.30726343695764596</v>
      </c>
      <c r="M3099" s="10">
        <v>0.37088939269095789</v>
      </c>
      <c r="N3099" s="10">
        <v>0.27840279397370959</v>
      </c>
      <c r="O3099" s="10">
        <v>0.23486574688738548</v>
      </c>
      <c r="P3099" s="10">
        <v>0.17840023258145121</v>
      </c>
      <c r="Q3099" s="10">
        <v>0.2216431871701427</v>
      </c>
      <c r="R3099" s="10">
        <v>0.21817229355205453</v>
      </c>
      <c r="S3099" s="10">
        <v>0.23498053632028224</v>
      </c>
      <c r="T3099" s="10">
        <v>0.20862028732651006</v>
      </c>
    </row>
    <row r="3100" spans="2:20" x14ac:dyDescent="0.35">
      <c r="B3100" s="3" t="s">
        <v>303</v>
      </c>
      <c r="C3100" s="14">
        <v>1</v>
      </c>
      <c r="D3100" s="14">
        <v>0.99999999999999933</v>
      </c>
      <c r="E3100" s="14">
        <v>0.38629306012161879</v>
      </c>
      <c r="F3100" s="14">
        <v>0.40623680257417288</v>
      </c>
      <c r="G3100" s="14">
        <v>0.37634298482102829</v>
      </c>
      <c r="H3100" s="14">
        <v>0.34174622798044746</v>
      </c>
      <c r="I3100" s="14">
        <v>0.53318266932898661</v>
      </c>
      <c r="J3100" s="14">
        <v>0.35200980193807169</v>
      </c>
      <c r="K3100" s="14">
        <v>0.28920503331554065</v>
      </c>
      <c r="L3100" s="14">
        <v>0.27160169149063679</v>
      </c>
      <c r="M3100" s="14">
        <v>0.39277212720014498</v>
      </c>
      <c r="N3100" s="14">
        <v>0.27748901141807769</v>
      </c>
      <c r="O3100" s="14">
        <v>0.1982147245773932</v>
      </c>
      <c r="P3100" s="14">
        <v>0.19478112444108231</v>
      </c>
      <c r="Q3100" s="14">
        <v>0.22752961240529138</v>
      </c>
      <c r="R3100" s="14">
        <v>0.19791912679381488</v>
      </c>
      <c r="S3100" s="14">
        <v>0.21715221926757294</v>
      </c>
      <c r="T3100" s="14">
        <v>0.19801541327406957</v>
      </c>
    </row>
    <row r="3101" spans="2:20" x14ac:dyDescent="0.35">
      <c r="B3101" s="3" t="s">
        <v>304</v>
      </c>
      <c r="C3101" s="10">
        <v>1.0000000000000007</v>
      </c>
      <c r="D3101" s="10">
        <v>0.99999999999999978</v>
      </c>
      <c r="E3101" s="10">
        <v>0.4326839972025659</v>
      </c>
      <c r="F3101" s="10">
        <v>0.38090615987055565</v>
      </c>
      <c r="G3101" s="10">
        <v>0.39321643689586222</v>
      </c>
      <c r="H3101" s="10">
        <v>0.3158884571878145</v>
      </c>
      <c r="I3101" s="10">
        <v>0.5263090373358652</v>
      </c>
      <c r="J3101" s="10">
        <v>0.35632574865736849</v>
      </c>
      <c r="K3101" s="10">
        <v>0.31223767882093245</v>
      </c>
      <c r="L3101" s="10">
        <v>0.29476456589833777</v>
      </c>
      <c r="M3101" s="10">
        <v>0.38837922119165197</v>
      </c>
      <c r="N3101" s="10">
        <v>0.27376206549754611</v>
      </c>
      <c r="O3101" s="10">
        <v>0.23415198222408881</v>
      </c>
      <c r="P3101" s="10">
        <v>0.19802352875019535</v>
      </c>
      <c r="Q3101" s="10">
        <v>0.22978713824002631</v>
      </c>
      <c r="R3101" s="10">
        <v>0.19588211730631011</v>
      </c>
      <c r="S3101" s="10">
        <v>0.24168054486465385</v>
      </c>
      <c r="T3101" s="10">
        <v>0.21340726243672767</v>
      </c>
    </row>
    <row r="3102" spans="2:20" x14ac:dyDescent="0.35">
      <c r="B3102" s="3" t="s">
        <v>305</v>
      </c>
      <c r="C3102" s="14">
        <v>0.99999999999999956</v>
      </c>
      <c r="D3102" s="14">
        <v>0.99999999999999978</v>
      </c>
      <c r="E3102" s="14">
        <v>0.38549637765738337</v>
      </c>
      <c r="F3102" s="14">
        <v>0.41857462172477244</v>
      </c>
      <c r="G3102" s="14">
        <v>0.4490135675116122</v>
      </c>
      <c r="H3102" s="14">
        <v>0.36939209804233519</v>
      </c>
      <c r="I3102" s="14">
        <v>0.55583191796153009</v>
      </c>
      <c r="J3102" s="14">
        <v>0.36189422706731234</v>
      </c>
      <c r="K3102" s="14">
        <v>0.28334408514114884</v>
      </c>
      <c r="L3102" s="14">
        <v>0.25448065570069867</v>
      </c>
      <c r="M3102" s="14">
        <v>0.43389078311753415</v>
      </c>
      <c r="N3102" s="14">
        <v>0.33253774334573688</v>
      </c>
      <c r="O3102" s="14">
        <v>0.21845193290474577</v>
      </c>
      <c r="P3102" s="14">
        <v>0.20241457308141925</v>
      </c>
      <c r="Q3102" s="14">
        <v>0.22829923811326247</v>
      </c>
      <c r="R3102" s="14">
        <v>0.19099487649149358</v>
      </c>
      <c r="S3102" s="14">
        <v>0.23543296206132308</v>
      </c>
      <c r="T3102" s="14">
        <v>0.20398735718270844</v>
      </c>
    </row>
    <row r="3103" spans="2:20" x14ac:dyDescent="0.35">
      <c r="B3103" s="3" t="s">
        <v>306</v>
      </c>
      <c r="C3103" s="10">
        <v>1.0000000000000002</v>
      </c>
      <c r="D3103" s="10">
        <v>1</v>
      </c>
      <c r="E3103" s="10">
        <v>0.38675771554573452</v>
      </c>
      <c r="F3103" s="10">
        <v>0.46911215410224344</v>
      </c>
      <c r="G3103" s="10">
        <v>0.43225538352801279</v>
      </c>
      <c r="H3103" s="10">
        <v>0.29548824658898287</v>
      </c>
      <c r="I3103" s="10">
        <v>0.57602009383088459</v>
      </c>
      <c r="J3103" s="10">
        <v>0.35084216534657398</v>
      </c>
      <c r="K3103" s="10">
        <v>0.27624625457521185</v>
      </c>
      <c r="L3103" s="10">
        <v>0.28982013877969076</v>
      </c>
      <c r="M3103" s="10">
        <v>0.42465149500034827</v>
      </c>
      <c r="N3103" s="10">
        <v>0.27089856846449578</v>
      </c>
      <c r="O3103" s="10">
        <v>0.2461804720863878</v>
      </c>
      <c r="P3103" s="10">
        <v>0.1780882949309488</v>
      </c>
      <c r="Q3103" s="10">
        <v>0.24721295388437486</v>
      </c>
      <c r="R3103" s="10">
        <v>0.22107977028104697</v>
      </c>
      <c r="S3103" s="10">
        <v>0.26266757300428945</v>
      </c>
      <c r="T3103" s="10">
        <v>0.2483438475849582</v>
      </c>
    </row>
    <row r="3104" spans="2:20" x14ac:dyDescent="0.35">
      <c r="B3104" s="3" t="s">
        <v>307</v>
      </c>
      <c r="C3104" s="14">
        <v>0.99999999999999956</v>
      </c>
      <c r="D3104" s="14">
        <v>0.99999999999999956</v>
      </c>
      <c r="E3104" s="14">
        <v>0.41594918372646034</v>
      </c>
      <c r="F3104" s="14">
        <v>0.40280784429990807</v>
      </c>
      <c r="G3104" s="14">
        <v>0.45644755005784127</v>
      </c>
      <c r="H3104" s="14">
        <v>0.29818865016244267</v>
      </c>
      <c r="I3104" s="14">
        <v>0.57929746077732613</v>
      </c>
      <c r="J3104" s="14">
        <v>0.39528171676808371</v>
      </c>
      <c r="K3104" s="14">
        <v>0.27724666983004465</v>
      </c>
      <c r="L3104" s="14">
        <v>0.31316909544784727</v>
      </c>
      <c r="M3104" s="14">
        <v>0.43157776401367004</v>
      </c>
      <c r="N3104" s="14">
        <v>0.27903775590619834</v>
      </c>
      <c r="O3104" s="14">
        <v>0.23123127086466794</v>
      </c>
      <c r="P3104" s="14">
        <v>0.1772608197018497</v>
      </c>
      <c r="Q3104" s="14">
        <v>0.22015614473962794</v>
      </c>
      <c r="R3104" s="14">
        <v>0.20367468777887071</v>
      </c>
      <c r="S3104" s="14">
        <v>0.2508338617734136</v>
      </c>
      <c r="T3104" s="14">
        <v>0.18931195844844773</v>
      </c>
    </row>
    <row r="3105" spans="2:20" x14ac:dyDescent="0.35">
      <c r="B3105" s="3" t="s">
        <v>308</v>
      </c>
      <c r="C3105" s="10">
        <v>0.99999999999999978</v>
      </c>
      <c r="D3105" s="10">
        <v>1.0000000000000002</v>
      </c>
      <c r="E3105" s="10">
        <v>0.38589392608607881</v>
      </c>
      <c r="F3105" s="10">
        <v>0.47648323650554919</v>
      </c>
      <c r="G3105" s="10">
        <v>0.36678679558382693</v>
      </c>
      <c r="H3105" s="10">
        <v>0.41216295465293767</v>
      </c>
      <c r="I3105" s="10">
        <v>0.55927038344553903</v>
      </c>
      <c r="J3105" s="10">
        <v>0.30316704094642122</v>
      </c>
      <c r="K3105" s="10">
        <v>0.28878161600826635</v>
      </c>
      <c r="L3105" s="10">
        <v>0.30630005545988764</v>
      </c>
      <c r="M3105" s="10">
        <v>0.34641094176856857</v>
      </c>
      <c r="N3105" s="10">
        <v>0.31288160110809538</v>
      </c>
      <c r="O3105" s="10">
        <v>0.20836955134561311</v>
      </c>
      <c r="P3105" s="10">
        <v>0.18297574400754538</v>
      </c>
      <c r="Q3105" s="10">
        <v>0.23792510153041815</v>
      </c>
      <c r="R3105" s="10">
        <v>0.20605672354005991</v>
      </c>
      <c r="S3105" s="10">
        <v>0.23064570748648175</v>
      </c>
      <c r="T3105" s="10">
        <v>0.21209267300942738</v>
      </c>
    </row>
    <row r="3106" spans="2:20" x14ac:dyDescent="0.35">
      <c r="B3106" s="3" t="s">
        <v>309</v>
      </c>
      <c r="C3106" s="14">
        <v>1</v>
      </c>
      <c r="D3106" s="14">
        <v>0.99999999999999978</v>
      </c>
      <c r="E3106" s="14">
        <v>0.33008318660528213</v>
      </c>
      <c r="F3106" s="14">
        <v>0.40908583556811939</v>
      </c>
      <c r="G3106" s="14">
        <v>0.49498008182437836</v>
      </c>
      <c r="H3106" s="14">
        <v>0.37345554885315352</v>
      </c>
      <c r="I3106" s="14">
        <v>0.54160941727279954</v>
      </c>
      <c r="J3106" s="14">
        <v>0.35608362562125923</v>
      </c>
      <c r="K3106" s="14">
        <v>0.29769019984473405</v>
      </c>
      <c r="L3106" s="14">
        <v>0.28246628985104166</v>
      </c>
      <c r="M3106" s="14">
        <v>0.44012428683068067</v>
      </c>
      <c r="N3106" s="14">
        <v>0.30430736305747985</v>
      </c>
      <c r="O3106" s="14">
        <v>0.2317002579241596</v>
      </c>
      <c r="P3106" s="14">
        <v>0.1664005318545918</v>
      </c>
      <c r="Q3106" s="14">
        <v>0.19019818307918807</v>
      </c>
      <c r="R3106" s="14">
        <v>0.20286491569918044</v>
      </c>
      <c r="S3106" s="14">
        <v>0.19389945239116363</v>
      </c>
      <c r="T3106" s="14">
        <v>0.22130529032037863</v>
      </c>
    </row>
    <row r="3107" spans="2:20" x14ac:dyDescent="0.35">
      <c r="B3107" s="3" t="s">
        <v>310</v>
      </c>
      <c r="C3107" s="10">
        <v>1.0000000000000022</v>
      </c>
      <c r="D3107" s="10">
        <v>1.0000000000000011</v>
      </c>
      <c r="E3107" s="10">
        <v>0.407069463197753</v>
      </c>
      <c r="F3107" s="10">
        <v>0.43845190800229605</v>
      </c>
      <c r="G3107" s="10">
        <v>0.39805573617297307</v>
      </c>
      <c r="H3107" s="10">
        <v>0.26431047095189808</v>
      </c>
      <c r="I3107" s="10">
        <v>0.73790022468681604</v>
      </c>
      <c r="J3107" s="10">
        <v>0.27272300308290676</v>
      </c>
      <c r="K3107" s="10">
        <v>0.25409426854872502</v>
      </c>
      <c r="L3107" s="10">
        <v>0.28074748584422743</v>
      </c>
      <c r="M3107" s="10">
        <v>0.35543133742644978</v>
      </c>
      <c r="N3107" s="10">
        <v>0.31814499412279046</v>
      </c>
      <c r="O3107" s="10">
        <v>0.20347188650905562</v>
      </c>
      <c r="P3107" s="10">
        <v>0.18073339660728874</v>
      </c>
      <c r="Q3107" s="10">
        <v>0.21844306214174766</v>
      </c>
      <c r="R3107" s="10">
        <v>0.21599775615635958</v>
      </c>
      <c r="S3107" s="10">
        <v>0.20688407095877268</v>
      </c>
      <c r="T3107" s="10">
        <v>0.20498418858756198</v>
      </c>
    </row>
    <row r="3108" spans="2:20" x14ac:dyDescent="0.35">
      <c r="B3108" s="3" t="s">
        <v>311</v>
      </c>
      <c r="C3108" s="14">
        <v>0.99999999999999956</v>
      </c>
      <c r="D3108" s="14">
        <v>1.0000000000000007</v>
      </c>
      <c r="E3108" s="14">
        <v>0.34333930651605465</v>
      </c>
      <c r="F3108" s="14">
        <v>0.42660584622056419</v>
      </c>
      <c r="G3108" s="14">
        <v>0.38959134342736196</v>
      </c>
      <c r="H3108" s="14">
        <v>0.38179726303170225</v>
      </c>
      <c r="I3108" s="14">
        <v>0.48543418553580625</v>
      </c>
      <c r="J3108" s="14">
        <v>0.3820808779905478</v>
      </c>
      <c r="K3108" s="14">
        <v>0.27663894457916705</v>
      </c>
      <c r="L3108" s="14">
        <v>0.27444603480989677</v>
      </c>
      <c r="M3108" s="14">
        <v>0.43094972940102572</v>
      </c>
      <c r="N3108" s="14">
        <v>0.34061443658375457</v>
      </c>
      <c r="O3108" s="14">
        <v>0.18469472625873543</v>
      </c>
      <c r="P3108" s="14">
        <v>0.19420591319031402</v>
      </c>
      <c r="Q3108" s="14">
        <v>0.20462487960757203</v>
      </c>
      <c r="R3108" s="14">
        <v>0.20528450713132187</v>
      </c>
      <c r="S3108" s="14">
        <v>0.22805319019395714</v>
      </c>
      <c r="T3108" s="14">
        <v>0.22882101779680733</v>
      </c>
    </row>
    <row r="3109" spans="2:20" x14ac:dyDescent="0.35">
      <c r="B3109" s="3" t="s">
        <v>312</v>
      </c>
      <c r="C3109" s="10">
        <v>1.0000000000000002</v>
      </c>
      <c r="D3109" s="10">
        <v>1.0000000000000007</v>
      </c>
      <c r="E3109" s="10">
        <v>0.40718270431694908</v>
      </c>
      <c r="F3109" s="10">
        <v>0.39822637241626702</v>
      </c>
      <c r="G3109" s="10">
        <v>0.46110975006071625</v>
      </c>
      <c r="H3109" s="10">
        <v>0.36700151996733676</v>
      </c>
      <c r="I3109" s="10">
        <v>0.48324387252651713</v>
      </c>
      <c r="J3109" s="10">
        <v>0.37449227341298835</v>
      </c>
      <c r="K3109" s="10">
        <v>0.35047274438051224</v>
      </c>
      <c r="L3109" s="10">
        <v>0.33363937003566274</v>
      </c>
      <c r="M3109" s="10">
        <v>0.35777183175224958</v>
      </c>
      <c r="N3109" s="10">
        <v>0.24588108699176028</v>
      </c>
      <c r="O3109" s="10">
        <v>0.22575183872790749</v>
      </c>
      <c r="P3109" s="10">
        <v>0.17268853299830048</v>
      </c>
      <c r="Q3109" s="10">
        <v>0.20182614608790939</v>
      </c>
      <c r="R3109" s="10">
        <v>0.20983841356451108</v>
      </c>
      <c r="S3109" s="10">
        <v>0.2307030087895641</v>
      </c>
      <c r="T3109" s="10">
        <v>0.2187617991936284</v>
      </c>
    </row>
    <row r="3110" spans="2:20" x14ac:dyDescent="0.35">
      <c r="B3110" s="3" t="s">
        <v>313</v>
      </c>
      <c r="C3110" s="14">
        <v>0.99999999999999778</v>
      </c>
      <c r="D3110" s="14">
        <v>1</v>
      </c>
      <c r="E3110" s="14">
        <v>0.45692622563185992</v>
      </c>
      <c r="F3110" s="14">
        <v>0.37938354650040146</v>
      </c>
      <c r="G3110" s="14">
        <v>0.39633510847017217</v>
      </c>
      <c r="H3110" s="14">
        <v>0.22286947984699276</v>
      </c>
      <c r="I3110" s="14">
        <v>0.56723630286333482</v>
      </c>
      <c r="J3110" s="14">
        <v>0.4245598183954592</v>
      </c>
      <c r="K3110" s="14">
        <v>0.31851466415422486</v>
      </c>
      <c r="L3110" s="14">
        <v>0.27714018583004335</v>
      </c>
      <c r="M3110" s="14">
        <v>0.35589240342312384</v>
      </c>
      <c r="N3110" s="14">
        <v>0.28110034060686745</v>
      </c>
      <c r="O3110" s="14">
        <v>0.20896305851816166</v>
      </c>
      <c r="P3110" s="14">
        <v>0.18312533009770682</v>
      </c>
      <c r="Q3110" s="14">
        <v>0.24046691257712838</v>
      </c>
      <c r="R3110" s="14">
        <v>0.20426521302657114</v>
      </c>
      <c r="S3110" s="14">
        <v>0.22458237402965339</v>
      </c>
      <c r="T3110" s="14">
        <v>0.21285745311707069</v>
      </c>
    </row>
    <row r="3111" spans="2:20" x14ac:dyDescent="0.35">
      <c r="B3111" s="3" t="s">
        <v>314</v>
      </c>
      <c r="C3111" s="10">
        <v>1.0000000000000009</v>
      </c>
      <c r="D3111" s="10">
        <v>0.99999999999999867</v>
      </c>
      <c r="E3111" s="10">
        <v>0.35262504768201675</v>
      </c>
      <c r="F3111" s="10">
        <v>0.44958317136264914</v>
      </c>
      <c r="G3111" s="10">
        <v>0.42427198190751225</v>
      </c>
      <c r="H3111" s="10">
        <v>0.27818614990464641</v>
      </c>
      <c r="I3111" s="10">
        <v>0.57461868767623048</v>
      </c>
      <c r="J3111" s="10">
        <v>0.37032030581167169</v>
      </c>
      <c r="K3111" s="10">
        <v>0.33032972928956761</v>
      </c>
      <c r="L3111" s="10">
        <v>0.25361175722439544</v>
      </c>
      <c r="M3111" s="10">
        <v>0.39683436412544237</v>
      </c>
      <c r="N3111" s="10">
        <v>0.29514710227527763</v>
      </c>
      <c r="O3111" s="10">
        <v>0.20220871941500776</v>
      </c>
      <c r="P3111" s="10">
        <v>0.16994948666664988</v>
      </c>
      <c r="Q3111" s="10">
        <v>0.21295235360982689</v>
      </c>
      <c r="R3111" s="10">
        <v>0.21259133852002324</v>
      </c>
      <c r="S3111" s="10">
        <v>0.2003476456166047</v>
      </c>
      <c r="T3111" s="10">
        <v>0.18891968127944883</v>
      </c>
    </row>
    <row r="3112" spans="2:20" x14ac:dyDescent="0.35">
      <c r="B3112" s="3" t="s">
        <v>315</v>
      </c>
      <c r="C3112" s="14">
        <v>0.99999999999999978</v>
      </c>
      <c r="D3112" s="14">
        <v>0.99999999999999978</v>
      </c>
      <c r="E3112" s="14">
        <v>0.4049117975652301</v>
      </c>
      <c r="F3112" s="14">
        <v>0.40038771986551558</v>
      </c>
      <c r="G3112" s="14">
        <v>0.41102633090001139</v>
      </c>
      <c r="H3112" s="14">
        <v>0.25716315256478128</v>
      </c>
      <c r="I3112" s="14">
        <v>0.5536455498409204</v>
      </c>
      <c r="J3112" s="14">
        <v>0.43628758038120619</v>
      </c>
      <c r="K3112" s="14">
        <v>0.31813330750162377</v>
      </c>
      <c r="L3112" s="14">
        <v>0.30696159965629338</v>
      </c>
      <c r="M3112" s="14">
        <v>0.36294622053135261</v>
      </c>
      <c r="N3112" s="14">
        <v>0.27355838877231942</v>
      </c>
      <c r="O3112" s="14">
        <v>0.20361655334292084</v>
      </c>
      <c r="P3112" s="14">
        <v>0.19638751618590389</v>
      </c>
      <c r="Q3112" s="14">
        <v>0.20274842397662698</v>
      </c>
      <c r="R3112" s="14">
        <v>0.21791363847060063</v>
      </c>
      <c r="S3112" s="14">
        <v>0.23027702615093459</v>
      </c>
      <c r="T3112" s="14">
        <v>0.19977590715282417</v>
      </c>
    </row>
    <row r="3113" spans="2:20" x14ac:dyDescent="0.35">
      <c r="B3113" s="3" t="s">
        <v>316</v>
      </c>
      <c r="C3113" s="10">
        <v>0.99999999999999445</v>
      </c>
      <c r="D3113" s="10">
        <v>1</v>
      </c>
      <c r="E3113" s="10">
        <v>0.37880036112119569</v>
      </c>
      <c r="F3113" s="10">
        <v>0.43321797168952214</v>
      </c>
      <c r="G3113" s="10">
        <v>0.40276080724375829</v>
      </c>
      <c r="H3113" s="10">
        <v>0.31882712824522785</v>
      </c>
      <c r="I3113" s="10">
        <v>0.58361556939605796</v>
      </c>
      <c r="J3113" s="10">
        <v>0.35833900460368906</v>
      </c>
      <c r="K3113" s="10">
        <v>0.28590795219158865</v>
      </c>
      <c r="L3113" s="10">
        <v>0.26004958172781711</v>
      </c>
      <c r="M3113" s="10">
        <v>0.4689077880485521</v>
      </c>
      <c r="N3113" s="10">
        <v>0.29938259969947745</v>
      </c>
      <c r="O3113" s="10">
        <v>0.22213821723869023</v>
      </c>
      <c r="P3113" s="10">
        <v>0.18241722421897896</v>
      </c>
      <c r="Q3113" s="10">
        <v>0.28021539982495008</v>
      </c>
      <c r="R3113" s="10">
        <v>0.20810940921274929</v>
      </c>
      <c r="S3113" s="10">
        <v>0.24966463870197261</v>
      </c>
      <c r="T3113" s="10">
        <v>0.20071134752647241</v>
      </c>
    </row>
    <row r="3114" spans="2:20" x14ac:dyDescent="0.35">
      <c r="B3114" s="3" t="s">
        <v>317</v>
      </c>
      <c r="C3114" s="14">
        <v>1.0000000000000002</v>
      </c>
      <c r="D3114" s="14">
        <v>1.0000000000000004</v>
      </c>
      <c r="E3114" s="14">
        <v>0.38841140801235918</v>
      </c>
      <c r="F3114" s="14">
        <v>0.43663263956393183</v>
      </c>
      <c r="G3114" s="14">
        <v>0.42901097961996137</v>
      </c>
      <c r="H3114" s="14">
        <v>0.29683278074761138</v>
      </c>
      <c r="I3114" s="14">
        <v>0.61352076801864019</v>
      </c>
      <c r="J3114" s="14">
        <v>0.35908285467960804</v>
      </c>
      <c r="K3114" s="14">
        <v>0.30330189234974442</v>
      </c>
      <c r="L3114" s="14">
        <v>0.30476615231673387</v>
      </c>
      <c r="M3114" s="14">
        <v>0.42685318519762822</v>
      </c>
      <c r="N3114" s="14">
        <v>0.25783639141067027</v>
      </c>
      <c r="O3114" s="14">
        <v>0.18428825577800259</v>
      </c>
      <c r="P3114" s="14">
        <v>0.15680213096426648</v>
      </c>
      <c r="Q3114" s="14">
        <v>0.21790960018474193</v>
      </c>
      <c r="R3114" s="14">
        <v>0.23554459029355923</v>
      </c>
      <c r="S3114" s="14">
        <v>0.22896148672945249</v>
      </c>
      <c r="T3114" s="14">
        <v>0.23265483633198941</v>
      </c>
    </row>
    <row r="3115" spans="2:20" x14ac:dyDescent="0.35">
      <c r="B3115" s="3" t="s">
        <v>318</v>
      </c>
      <c r="C3115" s="10">
        <v>0.99999999999999911</v>
      </c>
      <c r="D3115" s="10">
        <v>1.0000000000000009</v>
      </c>
      <c r="E3115" s="10">
        <v>0.39395141382102566</v>
      </c>
      <c r="F3115" s="10">
        <v>0.41993078230832959</v>
      </c>
      <c r="G3115" s="10">
        <v>0.41645741167741096</v>
      </c>
      <c r="H3115" s="10">
        <v>0.32707539389942553</v>
      </c>
      <c r="I3115" s="10">
        <v>0.5803772673589046</v>
      </c>
      <c r="J3115" s="10">
        <v>0.38983706353448955</v>
      </c>
      <c r="K3115" s="10">
        <v>0.31719691371031317</v>
      </c>
      <c r="L3115" s="10">
        <v>0.31702823096236704</v>
      </c>
      <c r="M3115" s="10">
        <v>0.42939193353992189</v>
      </c>
      <c r="N3115" s="10">
        <v>0.22316066233330725</v>
      </c>
      <c r="O3115" s="10">
        <v>0.21511067975482651</v>
      </c>
      <c r="P3115" s="10">
        <v>0.17997898721760741</v>
      </c>
      <c r="Q3115" s="10">
        <v>0.2318260737646827</v>
      </c>
      <c r="R3115" s="10">
        <v>0.22562872130845629</v>
      </c>
      <c r="S3115" s="10">
        <v>0.26245483703454597</v>
      </c>
      <c r="T3115" s="10">
        <v>0.22276155945368378</v>
      </c>
    </row>
    <row r="3116" spans="2:20" x14ac:dyDescent="0.35">
      <c r="B3116" s="3" t="s">
        <v>319</v>
      </c>
      <c r="C3116" s="14">
        <v>0.99999999999999978</v>
      </c>
      <c r="D3116" s="14">
        <v>1</v>
      </c>
      <c r="E3116" s="14">
        <v>0.36358955141765642</v>
      </c>
      <c r="F3116" s="14">
        <v>0.38767959722223572</v>
      </c>
      <c r="G3116" s="14">
        <v>0.46147010328417382</v>
      </c>
      <c r="H3116" s="14">
        <v>0.28785577751008801</v>
      </c>
      <c r="I3116" s="14">
        <v>0.49571706454176084</v>
      </c>
      <c r="J3116" s="14">
        <v>0.44358521650068067</v>
      </c>
      <c r="K3116" s="14">
        <v>0.26851966653429343</v>
      </c>
      <c r="L3116" s="14">
        <v>0.28959528490815833</v>
      </c>
      <c r="M3116" s="14">
        <v>0.4082526842796585</v>
      </c>
      <c r="N3116" s="14">
        <v>0.28719903959622267</v>
      </c>
      <c r="O3116" s="14">
        <v>0.21944130159433617</v>
      </c>
      <c r="P3116" s="14">
        <v>0.18061558522159962</v>
      </c>
      <c r="Q3116" s="14">
        <v>0.21615293773214431</v>
      </c>
      <c r="R3116" s="14">
        <v>0.21521326898939339</v>
      </c>
      <c r="S3116" s="14">
        <v>0.21943755631869113</v>
      </c>
      <c r="T3116" s="14">
        <v>0.24568785049005198</v>
      </c>
    </row>
    <row r="3117" spans="2:20" x14ac:dyDescent="0.35">
      <c r="B3117" s="3" t="s">
        <v>320</v>
      </c>
      <c r="C3117" s="10">
        <v>0.99999999999999756</v>
      </c>
      <c r="D3117" s="10">
        <v>1.0000000000000002</v>
      </c>
      <c r="E3117" s="10">
        <v>0.39654483139811125</v>
      </c>
      <c r="F3117" s="10">
        <v>0.39544939090555209</v>
      </c>
      <c r="G3117" s="10">
        <v>0.42782770674031856</v>
      </c>
      <c r="H3117" s="10">
        <v>0.31793767118540006</v>
      </c>
      <c r="I3117" s="10">
        <v>0.52325665031127344</v>
      </c>
      <c r="J3117" s="10">
        <v>0.38058439221742468</v>
      </c>
      <c r="K3117" s="10">
        <v>0.32579500652616278</v>
      </c>
      <c r="L3117" s="10">
        <v>0.30155117951573807</v>
      </c>
      <c r="M3117" s="10">
        <v>0.37792070299892899</v>
      </c>
      <c r="N3117" s="10">
        <v>0.28585004415498777</v>
      </c>
      <c r="O3117" s="10">
        <v>0.22479382607226459</v>
      </c>
      <c r="P3117" s="10">
        <v>0.1870137133321223</v>
      </c>
      <c r="Q3117" s="10">
        <v>0.20346172420036251</v>
      </c>
      <c r="R3117" s="10">
        <v>0.18161152448988185</v>
      </c>
      <c r="S3117" s="10">
        <v>0.2218681244732699</v>
      </c>
      <c r="T3117" s="10">
        <v>0.20069799438377439</v>
      </c>
    </row>
    <row r="3118" spans="2:20" x14ac:dyDescent="0.35">
      <c r="B3118" s="3" t="s">
        <v>321</v>
      </c>
      <c r="C3118" s="14">
        <v>0.99999999999999956</v>
      </c>
      <c r="D3118" s="14">
        <v>0.99999999999999978</v>
      </c>
      <c r="E3118" s="14">
        <v>0.49902761823826458</v>
      </c>
      <c r="F3118" s="14">
        <v>0.39584980568086087</v>
      </c>
      <c r="G3118" s="14">
        <v>0.37946971827759085</v>
      </c>
      <c r="H3118" s="14">
        <v>0.25964263015045547</v>
      </c>
      <c r="I3118" s="14">
        <v>0.55166938806415</v>
      </c>
      <c r="J3118" s="14">
        <v>0.45065327750542389</v>
      </c>
      <c r="K3118" s="14">
        <v>0.30216811578039371</v>
      </c>
      <c r="L3118" s="14">
        <v>0.28941622049358484</v>
      </c>
      <c r="M3118" s="14">
        <v>0.37246139764633651</v>
      </c>
      <c r="N3118" s="14">
        <v>0.2916840302013195</v>
      </c>
      <c r="O3118" s="14">
        <v>0.1764876757268089</v>
      </c>
      <c r="P3118" s="14">
        <v>0.16977307359475155</v>
      </c>
      <c r="Q3118" s="14">
        <v>0.20407582855020936</v>
      </c>
      <c r="R3118" s="14">
        <v>0.2205424463406058</v>
      </c>
      <c r="S3118" s="14">
        <v>0.24072860441299623</v>
      </c>
      <c r="T3118" s="14">
        <v>0.21330387396976036</v>
      </c>
    </row>
    <row r="3119" spans="2:20" x14ac:dyDescent="0.35">
      <c r="B3119" s="3" t="s">
        <v>322</v>
      </c>
      <c r="C3119" s="10">
        <v>0.99999999999999956</v>
      </c>
      <c r="D3119" s="10">
        <v>1.0000000000000002</v>
      </c>
      <c r="E3119" s="10">
        <v>0.44037971012674915</v>
      </c>
      <c r="F3119" s="10">
        <v>0.41665297666887074</v>
      </c>
      <c r="G3119" s="10">
        <v>0.41818408925188211</v>
      </c>
      <c r="H3119" s="10">
        <v>0.35331477543682432</v>
      </c>
      <c r="I3119" s="10">
        <v>0.4901133035175505</v>
      </c>
      <c r="J3119" s="10">
        <v>0.41057433543979172</v>
      </c>
      <c r="K3119" s="10">
        <v>0.2968801921554437</v>
      </c>
      <c r="L3119" s="10">
        <v>0.28453494096302823</v>
      </c>
      <c r="M3119" s="10">
        <v>0.42400828767385257</v>
      </c>
      <c r="N3119" s="10">
        <v>0.29221213721558442</v>
      </c>
      <c r="O3119" s="10">
        <v>0.23057303762470466</v>
      </c>
      <c r="P3119" s="10">
        <v>0.17327620868640342</v>
      </c>
      <c r="Q3119" s="10">
        <v>0.25103279133894379</v>
      </c>
      <c r="R3119" s="10">
        <v>0.24010301570326084</v>
      </c>
      <c r="S3119" s="10">
        <v>0.23808968325765886</v>
      </c>
      <c r="T3119" s="10">
        <v>0.18694329227155446</v>
      </c>
    </row>
    <row r="3120" spans="2:20" x14ac:dyDescent="0.35">
      <c r="B3120" s="3" t="s">
        <v>323</v>
      </c>
      <c r="C3120" s="14">
        <v>0.99999999999999956</v>
      </c>
      <c r="D3120" s="14">
        <v>1.0000000000000004</v>
      </c>
      <c r="E3120" s="14">
        <v>0.39409485491554835</v>
      </c>
      <c r="F3120" s="14">
        <v>0.3810331776750534</v>
      </c>
      <c r="G3120" s="14">
        <v>0.46155641446149914</v>
      </c>
      <c r="H3120" s="14">
        <v>0.37383018865031886</v>
      </c>
      <c r="I3120" s="14">
        <v>0.51640595395223632</v>
      </c>
      <c r="J3120" s="14">
        <v>0.33313850346015506</v>
      </c>
      <c r="K3120" s="14">
        <v>0.28973179716298136</v>
      </c>
      <c r="L3120" s="14">
        <v>0.28775720597578319</v>
      </c>
      <c r="M3120" s="14">
        <v>0.39079661319981662</v>
      </c>
      <c r="N3120" s="14">
        <v>0.3172093018618109</v>
      </c>
      <c r="O3120" s="14">
        <v>0.18042407745990785</v>
      </c>
      <c r="P3120" s="14">
        <v>0.16117906177840369</v>
      </c>
      <c r="Q3120" s="14">
        <v>0.23411097689819141</v>
      </c>
      <c r="R3120" s="14">
        <v>0.24149622032340948</v>
      </c>
      <c r="S3120" s="14">
        <v>0.23793870181130031</v>
      </c>
      <c r="T3120" s="14">
        <v>0.21918433892802103</v>
      </c>
    </row>
    <row r="3121" spans="2:20" x14ac:dyDescent="0.35">
      <c r="B3121" s="3" t="s">
        <v>324</v>
      </c>
      <c r="C3121" s="10">
        <v>1</v>
      </c>
      <c r="D3121" s="10">
        <v>0.99999999999999911</v>
      </c>
      <c r="E3121" s="10">
        <v>0.44457208183251157</v>
      </c>
      <c r="F3121" s="10">
        <v>0.36615181149532938</v>
      </c>
      <c r="G3121" s="10">
        <v>0.37323034526402166</v>
      </c>
      <c r="H3121" s="10">
        <v>0.30939735174724109</v>
      </c>
      <c r="I3121" s="10">
        <v>0.50203399466254284</v>
      </c>
      <c r="J3121" s="10">
        <v>0.37591110117350518</v>
      </c>
      <c r="K3121" s="10">
        <v>0.30788839690191777</v>
      </c>
      <c r="L3121" s="10">
        <v>0.28584568211006128</v>
      </c>
      <c r="M3121" s="10">
        <v>0.3660549039209306</v>
      </c>
      <c r="N3121" s="10">
        <v>0.28522639187204663</v>
      </c>
      <c r="O3121" s="10">
        <v>0.20817827036199257</v>
      </c>
      <c r="P3121" s="10">
        <v>0.1796767328132218</v>
      </c>
      <c r="Q3121" s="10">
        <v>0.19774218185452391</v>
      </c>
      <c r="R3121" s="10">
        <v>0.19363157388187777</v>
      </c>
      <c r="S3121" s="10">
        <v>0.23559279586372048</v>
      </c>
      <c r="T3121" s="10">
        <v>0.2126888046497962</v>
      </c>
    </row>
    <row r="3122" spans="2:20" x14ac:dyDescent="0.35">
      <c r="B3122" s="3" t="s">
        <v>325</v>
      </c>
      <c r="C3122" s="14">
        <v>1.0000000000000002</v>
      </c>
      <c r="D3122" s="14">
        <v>0.99999999999999956</v>
      </c>
      <c r="E3122" s="14">
        <v>0.46265871742617387</v>
      </c>
      <c r="F3122" s="14">
        <v>0.41122189609920579</v>
      </c>
      <c r="G3122" s="14">
        <v>0.37269399770432787</v>
      </c>
      <c r="H3122" s="14">
        <v>0.31056309864674864</v>
      </c>
      <c r="I3122" s="14">
        <v>0.5289677331703605</v>
      </c>
      <c r="J3122" s="14">
        <v>0.40660960663386247</v>
      </c>
      <c r="K3122" s="14">
        <v>0.30768537770381188</v>
      </c>
      <c r="L3122" s="14">
        <v>0.29277980563595468</v>
      </c>
      <c r="M3122" s="14">
        <v>0.35854286742212821</v>
      </c>
      <c r="N3122" s="14">
        <v>0.30050033747101784</v>
      </c>
      <c r="O3122" s="14">
        <v>0.18497896305981149</v>
      </c>
      <c r="P3122" s="14">
        <v>0.18581825760845497</v>
      </c>
      <c r="Q3122" s="14">
        <v>0.22384121765265697</v>
      </c>
      <c r="R3122" s="14">
        <v>0.21451066670678731</v>
      </c>
      <c r="S3122" s="14">
        <v>0.23209668449511825</v>
      </c>
      <c r="T3122" s="14">
        <v>0.21230130112540055</v>
      </c>
    </row>
    <row r="3123" spans="2:20" x14ac:dyDescent="0.35">
      <c r="B3123" s="3" t="s">
        <v>326</v>
      </c>
      <c r="C3123" s="10">
        <v>1.0000000000000004</v>
      </c>
      <c r="D3123" s="10">
        <v>1</v>
      </c>
      <c r="E3123" s="10">
        <v>0.36254286620050868</v>
      </c>
      <c r="F3123" s="10">
        <v>0.40852198751714097</v>
      </c>
      <c r="G3123" s="10">
        <v>0.42679830389816664</v>
      </c>
      <c r="H3123" s="10">
        <v>0.3541880855499896</v>
      </c>
      <c r="I3123" s="10">
        <v>0.51541269496940556</v>
      </c>
      <c r="J3123" s="10">
        <v>0.33914048342007469</v>
      </c>
      <c r="K3123" s="10">
        <v>0.30340679845363677</v>
      </c>
      <c r="L3123" s="10">
        <v>0.27885770802390281</v>
      </c>
      <c r="M3123" s="10">
        <v>0.36952242071089614</v>
      </c>
      <c r="N3123" s="10">
        <v>0.31734499412622869</v>
      </c>
      <c r="O3123" s="10">
        <v>0.22669073062904255</v>
      </c>
      <c r="P3123" s="10">
        <v>0.17712607196567484</v>
      </c>
      <c r="Q3123" s="10">
        <v>0.21398965291408917</v>
      </c>
      <c r="R3123" s="10">
        <v>0.20247582123778479</v>
      </c>
      <c r="S3123" s="10">
        <v>0.21313673383762941</v>
      </c>
      <c r="T3123" s="10">
        <v>0.19191517001600564</v>
      </c>
    </row>
    <row r="3124" spans="2:20" x14ac:dyDescent="0.35">
      <c r="B3124" s="3" t="s">
        <v>327</v>
      </c>
      <c r="C3124" s="14">
        <v>0.99999999999999933</v>
      </c>
      <c r="D3124" s="14">
        <v>0.99999999999999978</v>
      </c>
      <c r="E3124" s="14">
        <v>0.38841267121090206</v>
      </c>
      <c r="F3124" s="14">
        <v>0.38517611299425741</v>
      </c>
      <c r="G3124" s="14">
        <v>0.44556303694993604</v>
      </c>
      <c r="H3124" s="14">
        <v>0.3657026185898723</v>
      </c>
      <c r="I3124" s="14">
        <v>0.48680671719700508</v>
      </c>
      <c r="J3124" s="14">
        <v>0.39186588265241218</v>
      </c>
      <c r="K3124" s="14">
        <v>0.32561888645681136</v>
      </c>
      <c r="L3124" s="14">
        <v>0.30645488088675332</v>
      </c>
      <c r="M3124" s="14">
        <v>0.36874253238484811</v>
      </c>
      <c r="N3124" s="14">
        <v>0.336831185295622</v>
      </c>
      <c r="O3124" s="14">
        <v>0.19443470508600641</v>
      </c>
      <c r="P3124" s="14">
        <v>0.18336734998886389</v>
      </c>
      <c r="Q3124" s="14">
        <v>0.2037939629079264</v>
      </c>
      <c r="R3124" s="14">
        <v>0.20517476117811762</v>
      </c>
      <c r="S3124" s="14">
        <v>0.22104948206029351</v>
      </c>
      <c r="T3124" s="14">
        <v>0.23452943956153416</v>
      </c>
    </row>
    <row r="3125" spans="2:20" x14ac:dyDescent="0.35">
      <c r="B3125" s="3" t="s">
        <v>328</v>
      </c>
      <c r="C3125" s="10">
        <v>1</v>
      </c>
      <c r="D3125" s="10">
        <v>0.99999999999999933</v>
      </c>
      <c r="E3125" s="10">
        <v>0.47561349701862443</v>
      </c>
      <c r="F3125" s="10">
        <v>0.36301555520715728</v>
      </c>
      <c r="G3125" s="10">
        <v>0.42317882470212842</v>
      </c>
      <c r="H3125" s="10">
        <v>0.2851700705367729</v>
      </c>
      <c r="I3125" s="10">
        <v>0.54962668950259719</v>
      </c>
      <c r="J3125" s="10">
        <v>0.42161355567620645</v>
      </c>
      <c r="K3125" s="10">
        <v>0.30732639059884764</v>
      </c>
      <c r="L3125" s="10">
        <v>0.2576093757816339</v>
      </c>
      <c r="M3125" s="10">
        <v>0.36344157007398042</v>
      </c>
      <c r="N3125" s="10">
        <v>0.349749743585267</v>
      </c>
      <c r="O3125" s="10">
        <v>0.18571732012346504</v>
      </c>
      <c r="P3125" s="10">
        <v>0.17413837421990946</v>
      </c>
      <c r="Q3125" s="10">
        <v>0.23441085136478831</v>
      </c>
      <c r="R3125" s="10">
        <v>0.22399198033287729</v>
      </c>
      <c r="S3125" s="10">
        <v>0.23643467734523754</v>
      </c>
      <c r="T3125" s="10">
        <v>0.21266722378000497</v>
      </c>
    </row>
    <row r="3126" spans="2:20" x14ac:dyDescent="0.35">
      <c r="B3126" s="3" t="s">
        <v>329</v>
      </c>
      <c r="C3126" s="14">
        <v>1.0000000000000007</v>
      </c>
      <c r="D3126" s="14">
        <v>0.99999999999999822</v>
      </c>
      <c r="E3126" s="14">
        <v>0.43389962185313424</v>
      </c>
      <c r="F3126" s="14">
        <v>0.41398655482221997</v>
      </c>
      <c r="G3126" s="14">
        <v>0.39549981783475008</v>
      </c>
      <c r="H3126" s="14">
        <v>0.28398756968471073</v>
      </c>
      <c r="I3126" s="14">
        <v>0.55317287571676477</v>
      </c>
      <c r="J3126" s="14">
        <v>0.37333295379748138</v>
      </c>
      <c r="K3126" s="14">
        <v>0.28469399922737559</v>
      </c>
      <c r="L3126" s="14">
        <v>0.28426488820075707</v>
      </c>
      <c r="M3126" s="14">
        <v>0.37090325902475479</v>
      </c>
      <c r="N3126" s="14">
        <v>0.32923957155809047</v>
      </c>
      <c r="O3126" s="14">
        <v>0.2114287962654392</v>
      </c>
      <c r="P3126" s="14">
        <v>0.16194366567919974</v>
      </c>
      <c r="Q3126" s="14">
        <v>0.23055458447160937</v>
      </c>
      <c r="R3126" s="14">
        <v>0.22019186928902018</v>
      </c>
      <c r="S3126" s="14">
        <v>0.22591933276633883</v>
      </c>
      <c r="T3126" s="14">
        <v>0.2121221935077387</v>
      </c>
    </row>
    <row r="3127" spans="2:20" x14ac:dyDescent="0.35">
      <c r="B3127" s="3" t="s">
        <v>330</v>
      </c>
      <c r="C3127" s="10">
        <v>1.0000000000000002</v>
      </c>
      <c r="D3127" s="10">
        <v>0.99999999999999933</v>
      </c>
      <c r="E3127" s="10">
        <v>0.40228674889898181</v>
      </c>
      <c r="F3127" s="10">
        <v>0.41614363909231789</v>
      </c>
      <c r="G3127" s="10">
        <v>0.36232024286270614</v>
      </c>
      <c r="H3127" s="10">
        <v>0.31960513004977359</v>
      </c>
      <c r="I3127" s="10">
        <v>0.53785955220473358</v>
      </c>
      <c r="J3127" s="10">
        <v>0.34082792714925214</v>
      </c>
      <c r="K3127" s="10">
        <v>0.33032259391882246</v>
      </c>
      <c r="L3127" s="10">
        <v>0.28155481376998326</v>
      </c>
      <c r="M3127" s="10">
        <v>0.32195899712983783</v>
      </c>
      <c r="N3127" s="10">
        <v>0.29779360566246771</v>
      </c>
      <c r="O3127" s="10">
        <v>0.19748982408377228</v>
      </c>
      <c r="P3127" s="10">
        <v>0.17991164730183262</v>
      </c>
      <c r="Q3127" s="10">
        <v>0.21563156545927048</v>
      </c>
      <c r="R3127" s="10">
        <v>0.21856439204223224</v>
      </c>
      <c r="S3127" s="10">
        <v>0.2081466754406758</v>
      </c>
      <c r="T3127" s="10">
        <v>0.19648628136425575</v>
      </c>
    </row>
    <row r="3128" spans="2:20" x14ac:dyDescent="0.35">
      <c r="B3128" s="3" t="s">
        <v>331</v>
      </c>
      <c r="C3128" s="14">
        <v>0.99999999999999933</v>
      </c>
      <c r="D3128" s="14">
        <v>0.99999999999999978</v>
      </c>
      <c r="E3128" s="14">
        <v>0.46292955698941313</v>
      </c>
      <c r="F3128" s="14">
        <v>0.34906052490635969</v>
      </c>
      <c r="G3128" s="14">
        <v>0.40393871897678862</v>
      </c>
      <c r="H3128" s="14">
        <v>0.23387023909564708</v>
      </c>
      <c r="I3128" s="14">
        <v>0.58352994091596067</v>
      </c>
      <c r="J3128" s="14">
        <v>0.41169199139518481</v>
      </c>
      <c r="K3128" s="14">
        <v>0.268408760075318</v>
      </c>
      <c r="L3128" s="14">
        <v>0.30083574995333384</v>
      </c>
      <c r="M3128" s="14">
        <v>0.40834150299292088</v>
      </c>
      <c r="N3128" s="14">
        <v>0.32623435246067928</v>
      </c>
      <c r="O3128" s="14">
        <v>0.19116952853351424</v>
      </c>
      <c r="P3128" s="14">
        <v>0.15681693218921439</v>
      </c>
      <c r="Q3128" s="14">
        <v>0.22992388257453994</v>
      </c>
      <c r="R3128" s="14">
        <v>0.24806104072474919</v>
      </c>
      <c r="S3128" s="14">
        <v>0.24774861632181075</v>
      </c>
      <c r="T3128" s="14">
        <v>0.19998877356966727</v>
      </c>
    </row>
    <row r="3129" spans="2:20" x14ac:dyDescent="0.35">
      <c r="B3129" s="3" t="s">
        <v>332</v>
      </c>
      <c r="C3129" s="10">
        <v>1</v>
      </c>
      <c r="D3129" s="10">
        <v>1</v>
      </c>
      <c r="E3129" s="10">
        <v>0.41646781681402756</v>
      </c>
      <c r="F3129" s="10">
        <v>0.48187303371959411</v>
      </c>
      <c r="G3129" s="10">
        <v>0.35075262287685038</v>
      </c>
      <c r="H3129" s="10">
        <v>0.31302685235175415</v>
      </c>
      <c r="I3129" s="10">
        <v>0.56901947433736566</v>
      </c>
      <c r="J3129" s="10">
        <v>0.40046764098771298</v>
      </c>
      <c r="K3129" s="10">
        <v>0.28957160416708311</v>
      </c>
      <c r="L3129" s="10">
        <v>0.32106564823047462</v>
      </c>
      <c r="M3129" s="10">
        <v>0.35983224006822928</v>
      </c>
      <c r="N3129" s="10">
        <v>0.32132510533530922</v>
      </c>
      <c r="O3129" s="10">
        <v>0.27603437263338559</v>
      </c>
      <c r="P3129" s="10">
        <v>0.18997464202636688</v>
      </c>
      <c r="Q3129" s="10">
        <v>0.207355187330128</v>
      </c>
      <c r="R3129" s="10">
        <v>0.18113054391877362</v>
      </c>
      <c r="S3129" s="10">
        <v>0.21373920590100876</v>
      </c>
      <c r="T3129" s="10">
        <v>0.20942265006881422</v>
      </c>
    </row>
    <row r="3130" spans="2:20" x14ac:dyDescent="0.35">
      <c r="B3130" s="3" t="s">
        <v>333</v>
      </c>
      <c r="C3130" s="14">
        <v>1.0000000000000004</v>
      </c>
      <c r="D3130" s="14">
        <v>0.99999999999999978</v>
      </c>
      <c r="E3130" s="14">
        <v>0.37716291434964488</v>
      </c>
      <c r="F3130" s="14">
        <v>0.42045998431382642</v>
      </c>
      <c r="G3130" s="14">
        <v>0.41834424092751599</v>
      </c>
      <c r="H3130" s="14">
        <v>0.34951101674001517</v>
      </c>
      <c r="I3130" s="14">
        <v>0.48351638755767246</v>
      </c>
      <c r="J3130" s="14">
        <v>0.4005633810120256</v>
      </c>
      <c r="K3130" s="14">
        <v>0.34145687986342743</v>
      </c>
      <c r="L3130" s="14">
        <v>0.2651207307959495</v>
      </c>
      <c r="M3130" s="14">
        <v>0.40979514720420979</v>
      </c>
      <c r="N3130" s="14">
        <v>0.27157357605713162</v>
      </c>
      <c r="O3130" s="14">
        <v>0.19094391425853882</v>
      </c>
      <c r="P3130" s="14">
        <v>0.19982513496167734</v>
      </c>
      <c r="Q3130" s="14">
        <v>0.23007592292420628</v>
      </c>
      <c r="R3130" s="14">
        <v>0.21878207282268325</v>
      </c>
      <c r="S3130" s="14">
        <v>0.24986681611553918</v>
      </c>
      <c r="T3130" s="14">
        <v>0.22542410404975372</v>
      </c>
    </row>
    <row r="3131" spans="2:20" x14ac:dyDescent="0.35">
      <c r="B3131" s="3" t="s">
        <v>334</v>
      </c>
      <c r="C3131" s="10">
        <v>1.0000000000000004</v>
      </c>
      <c r="D3131" s="10">
        <v>1.0000000000000009</v>
      </c>
      <c r="E3131" s="10">
        <v>0.36410616606138513</v>
      </c>
      <c r="F3131" s="10">
        <v>0.42923275707450398</v>
      </c>
      <c r="G3131" s="10">
        <v>0.41179181697158385</v>
      </c>
      <c r="H3131" s="10">
        <v>0.33077815970166918</v>
      </c>
      <c r="I3131" s="10">
        <v>0.51443762292419593</v>
      </c>
      <c r="J3131" s="10">
        <v>0.35261387600036337</v>
      </c>
      <c r="K3131" s="10">
        <v>0.29123753083516674</v>
      </c>
      <c r="L3131" s="10">
        <v>0.28804095446804279</v>
      </c>
      <c r="M3131" s="10">
        <v>0.37235866394179568</v>
      </c>
      <c r="N3131" s="10">
        <v>0.29413270156262089</v>
      </c>
      <c r="O3131" s="10">
        <v>0.20461053443474086</v>
      </c>
      <c r="P3131" s="10">
        <v>0.18805691731021471</v>
      </c>
      <c r="Q3131" s="10">
        <v>0.21726744511826498</v>
      </c>
      <c r="R3131" s="10">
        <v>0.22334715458211465</v>
      </c>
      <c r="S3131" s="10">
        <v>0.23601001376914585</v>
      </c>
      <c r="T3131" s="10">
        <v>0.21033945024944203</v>
      </c>
    </row>
    <row r="3132" spans="2:20" x14ac:dyDescent="0.35">
      <c r="B3132" s="3" t="s">
        <v>335</v>
      </c>
      <c r="C3132" s="14">
        <v>1.0000000000000002</v>
      </c>
      <c r="D3132" s="14">
        <v>1.0000000000000009</v>
      </c>
      <c r="E3132" s="14">
        <v>0.38600597493054262</v>
      </c>
      <c r="F3132" s="14">
        <v>0.41712756382235749</v>
      </c>
      <c r="G3132" s="14">
        <v>0.43428426895939476</v>
      </c>
      <c r="H3132" s="14">
        <v>0.32976215585339946</v>
      </c>
      <c r="I3132" s="14">
        <v>0.52297291121234191</v>
      </c>
      <c r="J3132" s="14">
        <v>0.38694064422174301</v>
      </c>
      <c r="K3132" s="14">
        <v>0.3215589052417332</v>
      </c>
      <c r="L3132" s="14">
        <v>0.33725314325596312</v>
      </c>
      <c r="M3132" s="14">
        <v>0.336639845878831</v>
      </c>
      <c r="N3132" s="14">
        <v>0.29248248908382696</v>
      </c>
      <c r="O3132" s="14">
        <v>0.21960358338202779</v>
      </c>
      <c r="P3132" s="14">
        <v>0.17963683300002903</v>
      </c>
      <c r="Q3132" s="14">
        <v>0.19987265120960462</v>
      </c>
      <c r="R3132" s="14">
        <v>0.20130303379627826</v>
      </c>
      <c r="S3132" s="14">
        <v>0.22705408678641495</v>
      </c>
      <c r="T3132" s="14">
        <v>0.21922474329584932</v>
      </c>
    </row>
    <row r="3133" spans="2:20" x14ac:dyDescent="0.35">
      <c r="B3133" s="3" t="s">
        <v>336</v>
      </c>
      <c r="C3133" s="10">
        <v>0.99999999999999889</v>
      </c>
      <c r="D3133" s="10">
        <v>1.0000000000000002</v>
      </c>
      <c r="E3133" s="10">
        <v>0.40455054762958176</v>
      </c>
      <c r="F3133" s="10">
        <v>0.41988054293312371</v>
      </c>
      <c r="G3133" s="10">
        <v>0.3962224991047596</v>
      </c>
      <c r="H3133" s="10">
        <v>0.36345997650593337</v>
      </c>
      <c r="I3133" s="10">
        <v>0.56403912463836769</v>
      </c>
      <c r="J3133" s="10">
        <v>0.34822320100795678</v>
      </c>
      <c r="K3133" s="10">
        <v>0.31244767064307061</v>
      </c>
      <c r="L3133" s="10">
        <v>0.32671404361723783</v>
      </c>
      <c r="M3133" s="10">
        <v>0.37217552621548877</v>
      </c>
      <c r="N3133" s="10">
        <v>0.26941726076168537</v>
      </c>
      <c r="O3133" s="10">
        <v>0.19295310076727035</v>
      </c>
      <c r="P3133" s="10">
        <v>0.16844806060870882</v>
      </c>
      <c r="Q3133" s="10">
        <v>0.23572894718385945</v>
      </c>
      <c r="R3133" s="10">
        <v>0.20728374019098617</v>
      </c>
      <c r="S3133" s="10">
        <v>0.23667567508075418</v>
      </c>
      <c r="T3133" s="10">
        <v>0.20293010504404635</v>
      </c>
    </row>
    <row r="3134" spans="2:20" x14ac:dyDescent="0.35">
      <c r="B3134" s="3" t="s">
        <v>337</v>
      </c>
      <c r="C3134" s="14">
        <v>0.99999999999999933</v>
      </c>
      <c r="D3134" s="14">
        <v>1.0000000000000002</v>
      </c>
      <c r="E3134" s="14">
        <v>0.34807913327333134</v>
      </c>
      <c r="F3134" s="14">
        <v>0.42828649401903968</v>
      </c>
      <c r="G3134" s="14">
        <v>0.40430165880415875</v>
      </c>
      <c r="H3134" s="14">
        <v>0.30921853863963045</v>
      </c>
      <c r="I3134" s="14">
        <v>0.53752752343608501</v>
      </c>
      <c r="J3134" s="14">
        <v>0.37043976431971981</v>
      </c>
      <c r="K3134" s="14">
        <v>0.29038056644832144</v>
      </c>
      <c r="L3134" s="14">
        <v>0.26020554679931146</v>
      </c>
      <c r="M3134" s="14">
        <v>0.39781891384575752</v>
      </c>
      <c r="N3134" s="14">
        <v>0.31611273977398685</v>
      </c>
      <c r="O3134" s="14">
        <v>0.2105879057837102</v>
      </c>
      <c r="P3134" s="14">
        <v>0.21865055365971384</v>
      </c>
      <c r="Q3134" s="14">
        <v>0.22351587584918531</v>
      </c>
      <c r="R3134" s="14">
        <v>0.20692445899978087</v>
      </c>
      <c r="S3134" s="14">
        <v>0.20773173058758435</v>
      </c>
      <c r="T3134" s="14">
        <v>0.21047506954536949</v>
      </c>
    </row>
    <row r="3135" spans="2:20" x14ac:dyDescent="0.35">
      <c r="B3135" s="3" t="s">
        <v>338</v>
      </c>
      <c r="C3135" s="10">
        <v>0.99999999999999889</v>
      </c>
      <c r="D3135" s="10">
        <v>1.0000000000000004</v>
      </c>
      <c r="E3135" s="10">
        <v>0.42198917403169434</v>
      </c>
      <c r="F3135" s="10">
        <v>0.42770369599465458</v>
      </c>
      <c r="G3135" s="10">
        <v>0.36019728158629322</v>
      </c>
      <c r="H3135" s="10">
        <v>0.29269680023692229</v>
      </c>
      <c r="I3135" s="10">
        <v>0.54187551500985576</v>
      </c>
      <c r="J3135" s="10">
        <v>0.39331605692015087</v>
      </c>
      <c r="K3135" s="10">
        <v>0.29248279917443754</v>
      </c>
      <c r="L3135" s="10">
        <v>0.26648755650933192</v>
      </c>
      <c r="M3135" s="10">
        <v>0.41414800547696989</v>
      </c>
      <c r="N3135" s="10">
        <v>0.33065670005813225</v>
      </c>
      <c r="O3135" s="10">
        <v>0.21375315991191801</v>
      </c>
      <c r="P3135" s="10">
        <v>0.18286665608040903</v>
      </c>
      <c r="Q3135" s="10">
        <v>0.21852125440343328</v>
      </c>
      <c r="R3135" s="10">
        <v>0.19502387918365849</v>
      </c>
      <c r="S3135" s="10">
        <v>0.21904480426024342</v>
      </c>
      <c r="T3135" s="10">
        <v>0.20211704584673937</v>
      </c>
    </row>
    <row r="3136" spans="2:20" x14ac:dyDescent="0.35">
      <c r="B3136" s="3" t="s">
        <v>339</v>
      </c>
      <c r="C3136" s="14">
        <v>1.0000000000000009</v>
      </c>
      <c r="D3136" s="14">
        <v>0.99999999999999911</v>
      </c>
      <c r="E3136" s="14">
        <v>0.47821403179633204</v>
      </c>
      <c r="F3136" s="14">
        <v>0.37110129058089758</v>
      </c>
      <c r="G3136" s="14">
        <v>0.39266303243922557</v>
      </c>
      <c r="H3136" s="14">
        <v>0.43934560218350405</v>
      </c>
      <c r="I3136" s="14">
        <v>0.50138840934215456</v>
      </c>
      <c r="J3136" s="14">
        <v>0.31126765934114431</v>
      </c>
      <c r="K3136" s="14">
        <v>0.29890530336280735</v>
      </c>
      <c r="L3136" s="14">
        <v>0.30472439375045374</v>
      </c>
      <c r="M3136" s="14">
        <v>0.36929670693543826</v>
      </c>
      <c r="N3136" s="14">
        <v>0.29367639574369381</v>
      </c>
      <c r="O3136" s="14">
        <v>0.19369205467634171</v>
      </c>
      <c r="P3136" s="14">
        <v>0.18848968050968293</v>
      </c>
      <c r="Q3136" s="14">
        <v>0.21670427682338428</v>
      </c>
      <c r="R3136" s="14">
        <v>0.2043450217055833</v>
      </c>
      <c r="S3136" s="14">
        <v>0.21787381453335028</v>
      </c>
      <c r="T3136" s="14">
        <v>0.19688225545322194</v>
      </c>
    </row>
    <row r="3137" spans="2:20" x14ac:dyDescent="0.35">
      <c r="B3137" s="3" t="s">
        <v>340</v>
      </c>
      <c r="C3137" s="10">
        <v>1.0000000000000013</v>
      </c>
      <c r="D3137" s="10">
        <v>0.99999999999999689</v>
      </c>
      <c r="E3137" s="10">
        <v>0.42594611794826476</v>
      </c>
      <c r="F3137" s="10">
        <v>0.36385885724280698</v>
      </c>
      <c r="G3137" s="10">
        <v>0.42884297989099596</v>
      </c>
      <c r="H3137" s="10">
        <v>0.321105958894772</v>
      </c>
      <c r="I3137" s="10">
        <v>0.50206049159534205</v>
      </c>
      <c r="J3137" s="10">
        <v>0.36446549306579956</v>
      </c>
      <c r="K3137" s="10">
        <v>0.29509347313836742</v>
      </c>
      <c r="L3137" s="10">
        <v>0.30550501957458331</v>
      </c>
      <c r="M3137" s="10">
        <v>0.40670709161374824</v>
      </c>
      <c r="N3137" s="10">
        <v>0.25412437408999</v>
      </c>
      <c r="O3137" s="10">
        <v>0.1886727387981702</v>
      </c>
      <c r="P3137" s="10">
        <v>0.2082530446448197</v>
      </c>
      <c r="Q3137" s="10">
        <v>0.19859441630305838</v>
      </c>
      <c r="R3137" s="10">
        <v>0.20944456202045356</v>
      </c>
      <c r="S3137" s="10">
        <v>0.21208930912284568</v>
      </c>
      <c r="T3137" s="10">
        <v>0.22415209606718356</v>
      </c>
    </row>
    <row r="3138" spans="2:20" x14ac:dyDescent="0.35">
      <c r="B3138" s="3" t="s">
        <v>341</v>
      </c>
      <c r="C3138" s="14">
        <v>1.0000000000000002</v>
      </c>
      <c r="D3138" s="14">
        <v>0.99999999999999956</v>
      </c>
      <c r="E3138" s="14">
        <v>0.41224222031949076</v>
      </c>
      <c r="F3138" s="14">
        <v>0.40459706642798149</v>
      </c>
      <c r="G3138" s="14">
        <v>0.38401432682107256</v>
      </c>
      <c r="H3138" s="14">
        <v>0.31659791964056544</v>
      </c>
      <c r="I3138" s="14">
        <v>0.4946304129743761</v>
      </c>
      <c r="J3138" s="14">
        <v>0.36803217113582049</v>
      </c>
      <c r="K3138" s="14">
        <v>0.2558008274801552</v>
      </c>
      <c r="L3138" s="14">
        <v>0.25911029788236584</v>
      </c>
      <c r="M3138" s="14">
        <v>0.38355299578456048</v>
      </c>
      <c r="N3138" s="14">
        <v>0.34988692828161994</v>
      </c>
      <c r="O3138" s="14">
        <v>0.20157853973620174</v>
      </c>
      <c r="P3138" s="14">
        <v>0.18961287308325858</v>
      </c>
      <c r="Q3138" s="14">
        <v>0.19434296333681703</v>
      </c>
      <c r="R3138" s="14">
        <v>0.20967370424872717</v>
      </c>
      <c r="S3138" s="14">
        <v>0.21042331861283461</v>
      </c>
      <c r="T3138" s="14">
        <v>0.21504612180421584</v>
      </c>
    </row>
    <row r="3139" spans="2:20" x14ac:dyDescent="0.35">
      <c r="B3139" s="3" t="s">
        <v>342</v>
      </c>
      <c r="C3139" s="10">
        <v>1.0000000000000009</v>
      </c>
      <c r="D3139" s="10">
        <v>1.0000000000000011</v>
      </c>
      <c r="E3139" s="10">
        <v>0.42332854164644046</v>
      </c>
      <c r="F3139" s="10">
        <v>0.38146801014620924</v>
      </c>
      <c r="G3139" s="10">
        <v>0.43297773865890804</v>
      </c>
      <c r="H3139" s="10">
        <v>0.35634100650476547</v>
      </c>
      <c r="I3139" s="10">
        <v>0.48218472780670801</v>
      </c>
      <c r="J3139" s="10">
        <v>0.36991404644499865</v>
      </c>
      <c r="K3139" s="10">
        <v>0.31723346898209631</v>
      </c>
      <c r="L3139" s="10">
        <v>0.28657168418495721</v>
      </c>
      <c r="M3139" s="10">
        <v>0.40748097742430012</v>
      </c>
      <c r="N3139" s="10">
        <v>0.2900820256339568</v>
      </c>
      <c r="O3139" s="10">
        <v>0.21696977662328054</v>
      </c>
      <c r="P3139" s="10">
        <v>0.1587440732219364</v>
      </c>
      <c r="Q3139" s="10">
        <v>0.21633907426630614</v>
      </c>
      <c r="R3139" s="10">
        <v>0.19687675803513138</v>
      </c>
      <c r="S3139" s="10">
        <v>0.21563598375367107</v>
      </c>
      <c r="T3139" s="10">
        <v>0.2226349289815206</v>
      </c>
    </row>
    <row r="3140" spans="2:20" x14ac:dyDescent="0.35">
      <c r="B3140" s="3" t="s">
        <v>343</v>
      </c>
      <c r="C3140" s="14">
        <v>1.0000000000000002</v>
      </c>
      <c r="D3140" s="14">
        <v>0.99999999999999889</v>
      </c>
      <c r="E3140" s="14">
        <v>0.44306760857872024</v>
      </c>
      <c r="F3140" s="14">
        <v>0.3982343376817763</v>
      </c>
      <c r="G3140" s="14">
        <v>0.39640081060643068</v>
      </c>
      <c r="H3140" s="14">
        <v>0.28168431871329819</v>
      </c>
      <c r="I3140" s="14">
        <v>0.61050886025819184</v>
      </c>
      <c r="J3140" s="14">
        <v>0.34421024487673096</v>
      </c>
      <c r="K3140" s="14">
        <v>0.31783326777097931</v>
      </c>
      <c r="L3140" s="14">
        <v>0.26709433722768117</v>
      </c>
      <c r="M3140" s="14">
        <v>0.39671246979947244</v>
      </c>
      <c r="N3140" s="14">
        <v>0.30194349648081725</v>
      </c>
      <c r="O3140" s="14">
        <v>0.18883342430140451</v>
      </c>
      <c r="P3140" s="14">
        <v>0.16614673613276454</v>
      </c>
      <c r="Q3140" s="14">
        <v>0.20738423376885154</v>
      </c>
      <c r="R3140" s="14">
        <v>0.22440895318978887</v>
      </c>
      <c r="S3140" s="14">
        <v>0.2247195002698362</v>
      </c>
      <c r="T3140" s="14">
        <v>0.21194757632201011</v>
      </c>
    </row>
    <row r="3141" spans="2:20" x14ac:dyDescent="0.35">
      <c r="B3141" s="3" t="s">
        <v>344</v>
      </c>
      <c r="C3141" s="10">
        <v>1.0000000000000002</v>
      </c>
      <c r="D3141" s="10">
        <v>1.0000000000000002</v>
      </c>
      <c r="E3141" s="10">
        <v>0.32563761225546706</v>
      </c>
      <c r="F3141" s="10">
        <v>0.44480975909230897</v>
      </c>
      <c r="G3141" s="10">
        <v>0.40604865292524006</v>
      </c>
      <c r="H3141" s="10">
        <v>0.41007483719945859</v>
      </c>
      <c r="I3141" s="10">
        <v>0.5458059556982664</v>
      </c>
      <c r="J3141" s="10">
        <v>0.27529558528194253</v>
      </c>
      <c r="K3141" s="10">
        <v>0.30974629691379457</v>
      </c>
      <c r="L3141" s="10">
        <v>0.29072292791462523</v>
      </c>
      <c r="M3141" s="10">
        <v>0.42264553074235178</v>
      </c>
      <c r="N3141" s="10">
        <v>0.25367982251501986</v>
      </c>
      <c r="O3141" s="10">
        <v>0.20669155283249202</v>
      </c>
      <c r="P3141" s="10">
        <v>0.16421443024182319</v>
      </c>
      <c r="Q3141" s="10">
        <v>0.23467012323489955</v>
      </c>
      <c r="R3141" s="10">
        <v>0.23082122116014295</v>
      </c>
      <c r="S3141" s="10">
        <v>0.25098068073968621</v>
      </c>
      <c r="T3141" s="10">
        <v>0.21379673862566614</v>
      </c>
    </row>
    <row r="3142" spans="2:20" x14ac:dyDescent="0.35">
      <c r="B3142" s="3" t="s">
        <v>345</v>
      </c>
      <c r="C3142" s="14">
        <v>0.99999999999999978</v>
      </c>
      <c r="D3142" s="14">
        <v>1.0000000000000016</v>
      </c>
      <c r="E3142" s="14">
        <v>0.39956964415498247</v>
      </c>
      <c r="F3142" s="14">
        <v>0.43701493142669179</v>
      </c>
      <c r="G3142" s="14">
        <v>0.40952200488609175</v>
      </c>
      <c r="H3142" s="14">
        <v>0.37584703171725603</v>
      </c>
      <c r="I3142" s="14">
        <v>0.5304176929027733</v>
      </c>
      <c r="J3142" s="14">
        <v>0.37499947820916024</v>
      </c>
      <c r="K3142" s="14">
        <v>0.32782144917067968</v>
      </c>
      <c r="L3142" s="14">
        <v>0.30793221582098906</v>
      </c>
      <c r="M3142" s="14">
        <v>0.34197657041458157</v>
      </c>
      <c r="N3142" s="14">
        <v>0.27984504172755842</v>
      </c>
      <c r="O3142" s="14">
        <v>0.25709647478068665</v>
      </c>
      <c r="P3142" s="14">
        <v>0.1944069717434064</v>
      </c>
      <c r="Q3142" s="14">
        <v>0.21721638891896949</v>
      </c>
      <c r="R3142" s="14">
        <v>0.1957152188787607</v>
      </c>
      <c r="S3142" s="14">
        <v>0.21033922319247986</v>
      </c>
      <c r="T3142" s="14">
        <v>0.18499823714337507</v>
      </c>
    </row>
    <row r="3143" spans="2:20" x14ac:dyDescent="0.35">
      <c r="B3143" s="3" t="s">
        <v>346</v>
      </c>
      <c r="C3143" s="10">
        <v>1.0000000000000004</v>
      </c>
      <c r="D3143" s="10">
        <v>0.99999999999999956</v>
      </c>
      <c r="E3143" s="10">
        <v>0.34636836411887345</v>
      </c>
      <c r="F3143" s="10">
        <v>0.40266771573088694</v>
      </c>
      <c r="G3143" s="10">
        <v>0.46262952814411934</v>
      </c>
      <c r="H3143" s="10">
        <v>0.24034174380987236</v>
      </c>
      <c r="I3143" s="10">
        <v>0.58668768480106104</v>
      </c>
      <c r="J3143" s="10">
        <v>0.44036996467133455</v>
      </c>
      <c r="K3143" s="10">
        <v>0.2749927676608192</v>
      </c>
      <c r="L3143" s="10">
        <v>0.29058016630678013</v>
      </c>
      <c r="M3143" s="10">
        <v>0.39835913843528797</v>
      </c>
      <c r="N3143" s="10">
        <v>0.31633997569431382</v>
      </c>
      <c r="O3143" s="10">
        <v>0.2597722522361412</v>
      </c>
      <c r="P3143" s="10">
        <v>0.1589380568542606</v>
      </c>
      <c r="Q3143" s="10">
        <v>0.22340752513270112</v>
      </c>
      <c r="R3143" s="10">
        <v>0.18639462056320905</v>
      </c>
      <c r="S3143" s="10">
        <v>0.23248619015520774</v>
      </c>
      <c r="T3143" s="10">
        <v>0.22668163067988603</v>
      </c>
    </row>
    <row r="3144" spans="2:20" x14ac:dyDescent="0.35">
      <c r="B3144" s="3" t="s">
        <v>347</v>
      </c>
      <c r="C3144" s="14">
        <v>0.99999999999999956</v>
      </c>
      <c r="D3144" s="14">
        <v>1.0000000000000004</v>
      </c>
      <c r="E3144" s="14">
        <v>0.39320683709016196</v>
      </c>
      <c r="F3144" s="14">
        <v>0.43644475691787921</v>
      </c>
      <c r="G3144" s="14">
        <v>0.38919098330674445</v>
      </c>
      <c r="H3144" s="14">
        <v>0.33302053048797203</v>
      </c>
      <c r="I3144" s="14">
        <v>0.60965088996568995</v>
      </c>
      <c r="J3144" s="14">
        <v>0.36240072390941719</v>
      </c>
      <c r="K3144" s="14">
        <v>0.31069738056540319</v>
      </c>
      <c r="L3144" s="14">
        <v>0.31401408883983051</v>
      </c>
      <c r="M3144" s="14">
        <v>0.39349670334015563</v>
      </c>
      <c r="N3144" s="14">
        <v>0.27159092906185522</v>
      </c>
      <c r="O3144" s="14">
        <v>0.24013729897238864</v>
      </c>
      <c r="P3144" s="14">
        <v>0.17801949009281767</v>
      </c>
      <c r="Q3144" s="14">
        <v>0.2153924455436812</v>
      </c>
      <c r="R3144" s="14">
        <v>0.21961935395617008</v>
      </c>
      <c r="S3144" s="14">
        <v>0.21511067856026345</v>
      </c>
      <c r="T3144" s="14">
        <v>0.22527184734412595</v>
      </c>
    </row>
    <row r="3145" spans="2:20" x14ac:dyDescent="0.35">
      <c r="B3145" s="3" t="s">
        <v>348</v>
      </c>
      <c r="C3145" s="10">
        <v>0.99999999999999956</v>
      </c>
      <c r="D3145" s="10">
        <v>0.99999999999999978</v>
      </c>
      <c r="E3145" s="10">
        <v>0.40648243420396907</v>
      </c>
      <c r="F3145" s="10">
        <v>0.47948778020520211</v>
      </c>
      <c r="G3145" s="10">
        <v>0.45731496459077975</v>
      </c>
      <c r="H3145" s="10">
        <v>0.30572652713498927</v>
      </c>
      <c r="I3145" s="10">
        <v>0.68522923808221881</v>
      </c>
      <c r="J3145" s="10">
        <v>0.34505131033366199</v>
      </c>
      <c r="K3145" s="10">
        <v>0.25458993155729653</v>
      </c>
      <c r="L3145" s="10">
        <v>0.33034428230132784</v>
      </c>
      <c r="M3145" s="10">
        <v>0.43070310143880663</v>
      </c>
      <c r="N3145" s="10">
        <v>0.29447263307275412</v>
      </c>
      <c r="O3145" s="10">
        <v>0.22852724771655103</v>
      </c>
      <c r="P3145" s="10">
        <v>0.16639889444325781</v>
      </c>
      <c r="Q3145" s="10">
        <v>0.19880589592057371</v>
      </c>
      <c r="R3145" s="10">
        <v>0.23134706349970591</v>
      </c>
      <c r="S3145" s="10">
        <v>0.22630695339012744</v>
      </c>
      <c r="T3145" s="10">
        <v>0.22357129486847452</v>
      </c>
    </row>
    <row r="3146" spans="2:20" x14ac:dyDescent="0.35">
      <c r="B3146" s="3" t="s">
        <v>349</v>
      </c>
      <c r="C3146" s="14">
        <v>1.0000000000000002</v>
      </c>
      <c r="D3146" s="14">
        <v>0.99999999999999933</v>
      </c>
      <c r="E3146" s="14">
        <v>0.41076637742275474</v>
      </c>
      <c r="F3146" s="14">
        <v>0.42901856824289814</v>
      </c>
      <c r="G3146" s="14">
        <v>0.37737858239843614</v>
      </c>
      <c r="H3146" s="14">
        <v>0.26074063866555641</v>
      </c>
      <c r="I3146" s="14">
        <v>0.67758552329484911</v>
      </c>
      <c r="J3146" s="14">
        <v>0.30602673996343366</v>
      </c>
      <c r="K3146" s="14">
        <v>0.29805851216442814</v>
      </c>
      <c r="L3146" s="14">
        <v>0.26690417003036193</v>
      </c>
      <c r="M3146" s="14">
        <v>0.38688245712567076</v>
      </c>
      <c r="N3146" s="14">
        <v>0.3137930264101173</v>
      </c>
      <c r="O3146" s="14">
        <v>0.23682620950203687</v>
      </c>
      <c r="P3146" s="14">
        <v>0.19562452908139988</v>
      </c>
      <c r="Q3146" s="14">
        <v>0.21097185273197364</v>
      </c>
      <c r="R3146" s="14">
        <v>0.22067543574455345</v>
      </c>
      <c r="S3146" s="14">
        <v>0.21415314378442946</v>
      </c>
      <c r="T3146" s="14">
        <v>0.19239038073913231</v>
      </c>
    </row>
    <row r="3147" spans="2:20" x14ac:dyDescent="0.35">
      <c r="B3147" s="3" t="s">
        <v>350</v>
      </c>
      <c r="C3147" s="10">
        <v>1.0000000000000002</v>
      </c>
      <c r="D3147" s="10">
        <v>1.0000000000000016</v>
      </c>
      <c r="E3147" s="10">
        <v>0.37291363205018913</v>
      </c>
      <c r="F3147" s="10">
        <v>0.45568867617087971</v>
      </c>
      <c r="G3147" s="10">
        <v>0.38624286780808598</v>
      </c>
      <c r="H3147" s="10">
        <v>0.32117375047322377</v>
      </c>
      <c r="I3147" s="10">
        <v>0.57218065287443232</v>
      </c>
      <c r="J3147" s="10">
        <v>0.33074631787720116</v>
      </c>
      <c r="K3147" s="10">
        <v>0.29695988636848608</v>
      </c>
      <c r="L3147" s="10">
        <v>0.25606920478810574</v>
      </c>
      <c r="M3147" s="10">
        <v>0.40139866341434555</v>
      </c>
      <c r="N3147" s="10">
        <v>0.3115689420115384</v>
      </c>
      <c r="O3147" s="10">
        <v>0.20913382805463687</v>
      </c>
      <c r="P3147" s="10">
        <v>0.18347618750940786</v>
      </c>
      <c r="Q3147" s="10">
        <v>0.24059787478594491</v>
      </c>
      <c r="R3147" s="10">
        <v>0.22144496877049161</v>
      </c>
      <c r="S3147" s="10">
        <v>0.2139045512846563</v>
      </c>
      <c r="T3147" s="10">
        <v>0.19138791956204049</v>
      </c>
    </row>
    <row r="3148" spans="2:20" x14ac:dyDescent="0.35">
      <c r="B3148" s="3" t="s">
        <v>351</v>
      </c>
      <c r="C3148" s="14">
        <v>1</v>
      </c>
      <c r="D3148" s="14">
        <v>1</v>
      </c>
      <c r="E3148" s="14">
        <v>0.40535491767604831</v>
      </c>
      <c r="F3148" s="14">
        <v>0.38239929448952681</v>
      </c>
      <c r="G3148" s="14">
        <v>0.44252368756320243</v>
      </c>
      <c r="H3148" s="14">
        <v>0.33558172674179271</v>
      </c>
      <c r="I3148" s="14">
        <v>0.52801017903690473</v>
      </c>
      <c r="J3148" s="14">
        <v>0.43374710736618394</v>
      </c>
      <c r="K3148" s="14">
        <v>0.28354444480592894</v>
      </c>
      <c r="L3148" s="14">
        <v>0.27684580028942046</v>
      </c>
      <c r="M3148" s="14">
        <v>0.43013627335137405</v>
      </c>
      <c r="N3148" s="14">
        <v>0.31714862138417887</v>
      </c>
      <c r="O3148" s="14">
        <v>0.21578204153194133</v>
      </c>
      <c r="P3148" s="14">
        <v>0.18482893724957794</v>
      </c>
      <c r="Q3148" s="14">
        <v>0.2028648915629975</v>
      </c>
      <c r="R3148" s="14">
        <v>0.20038468182123417</v>
      </c>
      <c r="S3148" s="14">
        <v>0.24247024309179219</v>
      </c>
      <c r="T3148" s="14">
        <v>0.22528721155636453</v>
      </c>
    </row>
    <row r="3149" spans="2:20" x14ac:dyDescent="0.35">
      <c r="B3149" s="3" t="s">
        <v>352</v>
      </c>
      <c r="C3149" s="10">
        <v>1.0000000000000002</v>
      </c>
      <c r="D3149" s="10">
        <v>0.99999999999999978</v>
      </c>
      <c r="E3149" s="10">
        <v>0.42292221236826499</v>
      </c>
      <c r="F3149" s="10">
        <v>0.41181408934196767</v>
      </c>
      <c r="G3149" s="10">
        <v>0.40482456057324978</v>
      </c>
      <c r="H3149" s="10">
        <v>0.3482983331156343</v>
      </c>
      <c r="I3149" s="10">
        <v>0.55975969721199237</v>
      </c>
      <c r="J3149" s="10">
        <v>0.33082094595614669</v>
      </c>
      <c r="K3149" s="10">
        <v>0.30251893642297634</v>
      </c>
      <c r="L3149" s="10">
        <v>0.29494772205150532</v>
      </c>
      <c r="M3149" s="10">
        <v>0.42651581640575076</v>
      </c>
      <c r="N3149" s="10">
        <v>0.31057521316415476</v>
      </c>
      <c r="O3149" s="10">
        <v>0.23686736721768956</v>
      </c>
      <c r="P3149" s="10">
        <v>0.19014723431959002</v>
      </c>
      <c r="Q3149" s="10">
        <v>0.22767207493925828</v>
      </c>
      <c r="R3149" s="10">
        <v>0.20696280746799692</v>
      </c>
      <c r="S3149" s="10">
        <v>0.20274731450979711</v>
      </c>
      <c r="T3149" s="10">
        <v>0.2083233522259425</v>
      </c>
    </row>
    <row r="3150" spans="2:20" x14ac:dyDescent="0.35">
      <c r="B3150" s="3" t="s">
        <v>353</v>
      </c>
      <c r="C3150" s="14">
        <v>0.99999999999999778</v>
      </c>
      <c r="D3150" s="14">
        <v>1.0000000000000013</v>
      </c>
      <c r="E3150" s="14">
        <v>0.42185650242294193</v>
      </c>
      <c r="F3150" s="14">
        <v>0.36356433282135692</v>
      </c>
      <c r="G3150" s="14">
        <v>0.43218932791012438</v>
      </c>
      <c r="H3150" s="14">
        <v>0.33022548447442751</v>
      </c>
      <c r="I3150" s="14">
        <v>0.52454328234180536</v>
      </c>
      <c r="J3150" s="14">
        <v>0.37542220540573334</v>
      </c>
      <c r="K3150" s="14">
        <v>0.31635534655390724</v>
      </c>
      <c r="L3150" s="14">
        <v>0.26440733599033744</v>
      </c>
      <c r="M3150" s="14">
        <v>0.37680231960668759</v>
      </c>
      <c r="N3150" s="14">
        <v>0.30105397522505695</v>
      </c>
      <c r="O3150" s="14">
        <v>0.19524009568847883</v>
      </c>
      <c r="P3150" s="14">
        <v>0.1744593475018176</v>
      </c>
      <c r="Q3150" s="14">
        <v>0.22644401526159183</v>
      </c>
      <c r="R3150" s="14">
        <v>0.20886648648609854</v>
      </c>
      <c r="S3150" s="14">
        <v>0.22257636779996409</v>
      </c>
      <c r="T3150" s="14">
        <v>0.22250708397363209</v>
      </c>
    </row>
    <row r="3151" spans="2:20" x14ac:dyDescent="0.35">
      <c r="B3151" s="3" t="s">
        <v>354</v>
      </c>
      <c r="C3151" s="10">
        <v>1.0000000000000002</v>
      </c>
      <c r="D3151" s="10">
        <v>0.99999999999999933</v>
      </c>
      <c r="E3151" s="10">
        <v>0.44247313396023852</v>
      </c>
      <c r="F3151" s="10">
        <v>0.39345183762312747</v>
      </c>
      <c r="G3151" s="10">
        <v>0.42790200473634149</v>
      </c>
      <c r="H3151" s="10">
        <v>0.36789879230550054</v>
      </c>
      <c r="I3151" s="10">
        <v>0.54811811019474876</v>
      </c>
      <c r="J3151" s="10">
        <v>0.38673298366505843</v>
      </c>
      <c r="K3151" s="10">
        <v>0.32140722826450346</v>
      </c>
      <c r="L3151" s="10">
        <v>0.28201101049370209</v>
      </c>
      <c r="M3151" s="10">
        <v>0.3923035312119616</v>
      </c>
      <c r="N3151" s="10">
        <v>0.28535415825899574</v>
      </c>
      <c r="O3151" s="10">
        <v>0.19511680112708543</v>
      </c>
      <c r="P3151" s="10">
        <v>0.16861906248717068</v>
      </c>
      <c r="Q3151" s="10">
        <v>0.24306073598794012</v>
      </c>
      <c r="R3151" s="10">
        <v>0.24077960223452735</v>
      </c>
      <c r="S3151" s="10">
        <v>0.26860934647617291</v>
      </c>
      <c r="T3151" s="10">
        <v>0.21274561212087825</v>
      </c>
    </row>
    <row r="3152" spans="2:20" x14ac:dyDescent="0.35">
      <c r="B3152" s="3" t="s">
        <v>355</v>
      </c>
      <c r="C3152" s="14">
        <v>1.0000000000000004</v>
      </c>
      <c r="D3152" s="14">
        <v>1.0000000000000004</v>
      </c>
      <c r="E3152" s="14">
        <v>0.40916095809016523</v>
      </c>
      <c r="F3152" s="14">
        <v>0.415259369459339</v>
      </c>
      <c r="G3152" s="14">
        <v>0.39337515549880925</v>
      </c>
      <c r="H3152" s="14">
        <v>0.36366398404990902</v>
      </c>
      <c r="I3152" s="14">
        <v>0.54754142577492448</v>
      </c>
      <c r="J3152" s="14">
        <v>0.33364528791439257</v>
      </c>
      <c r="K3152" s="14">
        <v>0.33457475016283267</v>
      </c>
      <c r="L3152" s="14">
        <v>0.36088903900324421</v>
      </c>
      <c r="M3152" s="14">
        <v>0.36975999184096692</v>
      </c>
      <c r="N3152" s="14">
        <v>0.29602082080915926</v>
      </c>
      <c r="O3152" s="14">
        <v>0.23698646764020073</v>
      </c>
      <c r="P3152" s="14">
        <v>0.18525670501957892</v>
      </c>
      <c r="Q3152" s="14">
        <v>0.19118800239049971</v>
      </c>
      <c r="R3152" s="14">
        <v>0.22434492074472581</v>
      </c>
      <c r="S3152" s="14">
        <v>0.22869903085577187</v>
      </c>
      <c r="T3152" s="14">
        <v>0.19120467718185599</v>
      </c>
    </row>
    <row r="3153" spans="2:20" x14ac:dyDescent="0.35">
      <c r="B3153" s="3" t="s">
        <v>356</v>
      </c>
      <c r="C3153" s="10">
        <v>0.99999999999999978</v>
      </c>
      <c r="D3153" s="10">
        <v>1</v>
      </c>
      <c r="E3153" s="10">
        <v>0.4423734731439542</v>
      </c>
      <c r="F3153" s="10">
        <v>0.44042957189100185</v>
      </c>
      <c r="G3153" s="10">
        <v>0.38756238777161794</v>
      </c>
      <c r="H3153" s="10">
        <v>0.3799126185481097</v>
      </c>
      <c r="I3153" s="10">
        <v>0.48918384097013046</v>
      </c>
      <c r="J3153" s="10">
        <v>0.34325210577469789</v>
      </c>
      <c r="K3153" s="10">
        <v>0.28816858624299257</v>
      </c>
      <c r="L3153" s="10">
        <v>0.26100140547062933</v>
      </c>
      <c r="M3153" s="10">
        <v>0.37421699021686544</v>
      </c>
      <c r="N3153" s="10">
        <v>0.32879763581924482</v>
      </c>
      <c r="O3153" s="10">
        <v>0.19626601901434665</v>
      </c>
      <c r="P3153" s="10">
        <v>0.16268894043753179</v>
      </c>
      <c r="Q3153" s="10">
        <v>0.257491207819534</v>
      </c>
      <c r="R3153" s="10">
        <v>0.22243544289016162</v>
      </c>
      <c r="S3153" s="10">
        <v>0.20718039045070069</v>
      </c>
      <c r="T3153" s="10">
        <v>0.19802597037339828</v>
      </c>
    </row>
    <row r="3154" spans="2:20" x14ac:dyDescent="0.35">
      <c r="B3154" s="3" t="s">
        <v>357</v>
      </c>
      <c r="C3154" s="14">
        <v>1</v>
      </c>
      <c r="D3154" s="14">
        <v>0.99999999999999956</v>
      </c>
      <c r="E3154" s="14">
        <v>0.42417479070925368</v>
      </c>
      <c r="F3154" s="14">
        <v>0.43620234895272081</v>
      </c>
      <c r="G3154" s="14">
        <v>0.36504906367926981</v>
      </c>
      <c r="H3154" s="14">
        <v>0.27466594872069888</v>
      </c>
      <c r="I3154" s="14">
        <v>0.59876727831948651</v>
      </c>
      <c r="J3154" s="14">
        <v>0.37091748463903934</v>
      </c>
      <c r="K3154" s="14">
        <v>0.32679782502102844</v>
      </c>
      <c r="L3154" s="14">
        <v>0.28892783981661779</v>
      </c>
      <c r="M3154" s="14">
        <v>0.37401657274489464</v>
      </c>
      <c r="N3154" s="14">
        <v>0.28940449435301974</v>
      </c>
      <c r="O3154" s="14">
        <v>0.23102336273545149</v>
      </c>
      <c r="P3154" s="14">
        <v>0.1852651776458008</v>
      </c>
      <c r="Q3154" s="14">
        <v>0.21640395177632524</v>
      </c>
      <c r="R3154" s="14">
        <v>0.23659402674421012</v>
      </c>
      <c r="S3154" s="14">
        <v>0.21387989860077775</v>
      </c>
      <c r="T3154" s="14">
        <v>0.19367910394701562</v>
      </c>
    </row>
    <row r="3155" spans="2:20" x14ac:dyDescent="0.35">
      <c r="B3155" s="3" t="s">
        <v>358</v>
      </c>
      <c r="C3155" s="10">
        <v>0.99999999999999978</v>
      </c>
      <c r="D3155" s="10">
        <v>1</v>
      </c>
      <c r="E3155" s="10">
        <v>0.42057818118712925</v>
      </c>
      <c r="F3155" s="10">
        <v>0.47467815977799038</v>
      </c>
      <c r="G3155" s="10">
        <v>0.36989551702655826</v>
      </c>
      <c r="H3155" s="10">
        <v>0.25932211731725557</v>
      </c>
      <c r="I3155" s="10">
        <v>0.666367625473964</v>
      </c>
      <c r="J3155" s="10">
        <v>0.31786609032823948</v>
      </c>
      <c r="K3155" s="10">
        <v>0.33130504197421629</v>
      </c>
      <c r="L3155" s="10">
        <v>0.28902643667402234</v>
      </c>
      <c r="M3155" s="10">
        <v>0.45450255453574434</v>
      </c>
      <c r="N3155" s="10">
        <v>0.28017784804273138</v>
      </c>
      <c r="O3155" s="10">
        <v>0.19795911410115016</v>
      </c>
      <c r="P3155" s="10">
        <v>0.18431572438088539</v>
      </c>
      <c r="Q3155" s="10">
        <v>0.22444650186225215</v>
      </c>
      <c r="R3155" s="10">
        <v>0.22216870705955624</v>
      </c>
      <c r="S3155" s="10">
        <v>0.22758761339285014</v>
      </c>
      <c r="T3155" s="10">
        <v>0.20701823115175333</v>
      </c>
    </row>
    <row r="3156" spans="2:20" x14ac:dyDescent="0.35">
      <c r="B3156" s="3" t="s">
        <v>359</v>
      </c>
      <c r="C3156" s="14">
        <v>1.0000000000000016</v>
      </c>
      <c r="D3156" s="14">
        <v>0.99999999999999956</v>
      </c>
      <c r="E3156" s="14">
        <v>0.41857952452708436</v>
      </c>
      <c r="F3156" s="14">
        <v>0.39605655676408913</v>
      </c>
      <c r="G3156" s="14">
        <v>0.4319293188175059</v>
      </c>
      <c r="H3156" s="14">
        <v>0.29271993266102297</v>
      </c>
      <c r="I3156" s="14">
        <v>0.54925534273587817</v>
      </c>
      <c r="J3156" s="14">
        <v>0.42263652335705887</v>
      </c>
      <c r="K3156" s="14">
        <v>0.32933803076347934</v>
      </c>
      <c r="L3156" s="14">
        <v>0.21630300741625028</v>
      </c>
      <c r="M3156" s="14">
        <v>0.45913619415235291</v>
      </c>
      <c r="N3156" s="14">
        <v>0.33031037621357712</v>
      </c>
      <c r="O3156" s="14">
        <v>0.20162794664227382</v>
      </c>
      <c r="P3156" s="14">
        <v>0.18675983750650768</v>
      </c>
      <c r="Q3156" s="14">
        <v>0.20899516305961724</v>
      </c>
      <c r="R3156" s="14">
        <v>0.21243715602092392</v>
      </c>
      <c r="S3156" s="14">
        <v>0.24259400390219119</v>
      </c>
      <c r="T3156" s="14">
        <v>0.20432014985670302</v>
      </c>
    </row>
    <row r="3157" spans="2:20" x14ac:dyDescent="0.35">
      <c r="B3157" s="3" t="s">
        <v>360</v>
      </c>
      <c r="C3157" s="10">
        <v>1</v>
      </c>
      <c r="D3157" s="10">
        <v>1.0000000000000002</v>
      </c>
      <c r="E3157" s="10">
        <v>0.33672111733669502</v>
      </c>
      <c r="F3157" s="10">
        <v>0.42372225574727168</v>
      </c>
      <c r="G3157" s="10">
        <v>0.44183727717618104</v>
      </c>
      <c r="H3157" s="10">
        <v>0.33684338183008983</v>
      </c>
      <c r="I3157" s="10">
        <v>0.4890742143079021</v>
      </c>
      <c r="J3157" s="10">
        <v>0.36396163384480229</v>
      </c>
      <c r="K3157" s="10">
        <v>0.3231241219971166</v>
      </c>
      <c r="L3157" s="10">
        <v>0.28879106061549575</v>
      </c>
      <c r="M3157" s="10">
        <v>0.3961597221329542</v>
      </c>
      <c r="N3157" s="10">
        <v>0.29748745487729977</v>
      </c>
      <c r="O3157" s="10">
        <v>0.23976723657723259</v>
      </c>
      <c r="P3157" s="10">
        <v>0.15988250655394637</v>
      </c>
      <c r="Q3157" s="10">
        <v>0.24622907256832902</v>
      </c>
      <c r="R3157" s="10">
        <v>0.17516419536615019</v>
      </c>
      <c r="S3157" s="10">
        <v>0.23750082555310215</v>
      </c>
      <c r="T3157" s="10">
        <v>0.21693787838685791</v>
      </c>
    </row>
    <row r="3158" spans="2:20" x14ac:dyDescent="0.35">
      <c r="B3158" s="3" t="s">
        <v>361</v>
      </c>
      <c r="C3158" s="14">
        <v>1.0000000000000004</v>
      </c>
      <c r="D3158" s="14">
        <v>1.0000000000000002</v>
      </c>
      <c r="E3158" s="14">
        <v>0.49138656032003675</v>
      </c>
      <c r="F3158" s="14">
        <v>0.41758719324734611</v>
      </c>
      <c r="G3158" s="14">
        <v>0.35888722296572556</v>
      </c>
      <c r="H3158" s="14">
        <v>0.24759765040681067</v>
      </c>
      <c r="I3158" s="14">
        <v>0.59370817720373459</v>
      </c>
      <c r="J3158" s="14">
        <v>0.38996594095754877</v>
      </c>
      <c r="K3158" s="14">
        <v>0.31743479843142569</v>
      </c>
      <c r="L3158" s="14">
        <v>0.32729223102531541</v>
      </c>
      <c r="M3158" s="14">
        <v>0.3291589855681194</v>
      </c>
      <c r="N3158" s="14">
        <v>0.24605637646054002</v>
      </c>
      <c r="O3158" s="14">
        <v>0.22494056707356797</v>
      </c>
      <c r="P3158" s="14">
        <v>0.21144290037032334</v>
      </c>
      <c r="Q3158" s="14">
        <v>0.21924186460668016</v>
      </c>
      <c r="R3158" s="14">
        <v>0.21296374539263263</v>
      </c>
      <c r="S3158" s="14">
        <v>0.22879581028554125</v>
      </c>
      <c r="T3158" s="14">
        <v>0.19858311257246378</v>
      </c>
    </row>
    <row r="3159" spans="2:20" x14ac:dyDescent="0.35">
      <c r="B3159" s="3" t="s">
        <v>362</v>
      </c>
      <c r="C3159" s="10">
        <v>1.0000000000000007</v>
      </c>
      <c r="D3159" s="10">
        <v>0.99999999999999956</v>
      </c>
      <c r="E3159" s="10">
        <v>0.39282696005571272</v>
      </c>
      <c r="F3159" s="10">
        <v>0.43576344958211205</v>
      </c>
      <c r="G3159" s="10">
        <v>0.39494448367345675</v>
      </c>
      <c r="H3159" s="10">
        <v>0.37273360095001956</v>
      </c>
      <c r="I3159" s="10">
        <v>0.50911828970454509</v>
      </c>
      <c r="J3159" s="10">
        <v>0.33692221339880829</v>
      </c>
      <c r="K3159" s="10">
        <v>0.27728856150268122</v>
      </c>
      <c r="L3159" s="10">
        <v>0.27320488454015912</v>
      </c>
      <c r="M3159" s="10">
        <v>0.42281053184455136</v>
      </c>
      <c r="N3159" s="10">
        <v>0.35936683092025767</v>
      </c>
      <c r="O3159" s="10">
        <v>0.2214048273948602</v>
      </c>
      <c r="P3159" s="10">
        <v>0.18265197730288874</v>
      </c>
      <c r="Q3159" s="10">
        <v>0.20983679521943252</v>
      </c>
      <c r="R3159" s="10">
        <v>0.19960879426272696</v>
      </c>
      <c r="S3159" s="10">
        <v>0.2132234372264222</v>
      </c>
      <c r="T3159" s="10">
        <v>0.20961759750370551</v>
      </c>
    </row>
    <row r="3160" spans="2:20" x14ac:dyDescent="0.35">
      <c r="B3160" s="3" t="s">
        <v>363</v>
      </c>
      <c r="C3160" s="14">
        <v>0.99999999999999933</v>
      </c>
      <c r="D3160" s="14">
        <v>1.0000000000000007</v>
      </c>
      <c r="E3160" s="14">
        <v>0.42471933723809557</v>
      </c>
      <c r="F3160" s="14">
        <v>0.41242877911792436</v>
      </c>
      <c r="G3160" s="14">
        <v>0.38765020922671434</v>
      </c>
      <c r="H3160" s="14">
        <v>0.31886944899329073</v>
      </c>
      <c r="I3160" s="14">
        <v>0.53513558014582763</v>
      </c>
      <c r="J3160" s="14">
        <v>0.36774447397816162</v>
      </c>
      <c r="K3160" s="14">
        <v>0.26995876128831936</v>
      </c>
      <c r="L3160" s="14">
        <v>0.30459504644329649</v>
      </c>
      <c r="M3160" s="14">
        <v>0.40897893222149184</v>
      </c>
      <c r="N3160" s="14">
        <v>0.32146551840350895</v>
      </c>
      <c r="O3160" s="14">
        <v>0.21317449039368414</v>
      </c>
      <c r="P3160" s="14">
        <v>0.16904063488735457</v>
      </c>
      <c r="Q3160" s="14">
        <v>0.20184762433132533</v>
      </c>
      <c r="R3160" s="14">
        <v>0.21865730682261281</v>
      </c>
      <c r="S3160" s="14">
        <v>0.22705621723419653</v>
      </c>
      <c r="T3160" s="14">
        <v>0.22554601693431037</v>
      </c>
    </row>
    <row r="3161" spans="2:20" x14ac:dyDescent="0.35">
      <c r="B3161" s="3" t="s">
        <v>364</v>
      </c>
      <c r="C3161" s="10">
        <v>1.0000000000000007</v>
      </c>
      <c r="D3161" s="10">
        <v>0.99999999999999956</v>
      </c>
      <c r="E3161" s="10">
        <v>0.36249234012632769</v>
      </c>
      <c r="F3161" s="10">
        <v>0.44003528986741647</v>
      </c>
      <c r="G3161" s="10">
        <v>0.40926558350435743</v>
      </c>
      <c r="H3161" s="10">
        <v>0.35277346578514768</v>
      </c>
      <c r="I3161" s="10">
        <v>0.51576171223546086</v>
      </c>
      <c r="J3161" s="10">
        <v>0.37839287934388993</v>
      </c>
      <c r="K3161" s="10">
        <v>0.29833792022708783</v>
      </c>
      <c r="L3161" s="10">
        <v>0.29510010225834837</v>
      </c>
      <c r="M3161" s="10">
        <v>0.41815875211753484</v>
      </c>
      <c r="N3161" s="10">
        <v>0.27475520081691335</v>
      </c>
      <c r="O3161" s="10">
        <v>0.21169835219058314</v>
      </c>
      <c r="P3161" s="10">
        <v>0.18376532910184942</v>
      </c>
      <c r="Q3161" s="10">
        <v>0.21143026611097246</v>
      </c>
      <c r="R3161" s="10">
        <v>0.20499185204257495</v>
      </c>
      <c r="S3161" s="10">
        <v>0.24049819881001586</v>
      </c>
      <c r="T3161" s="10">
        <v>0.20423913997832446</v>
      </c>
    </row>
    <row r="3162" spans="2:20" x14ac:dyDescent="0.35">
      <c r="B3162" s="3" t="s">
        <v>365</v>
      </c>
      <c r="C3162" s="14">
        <v>1.0000000000000002</v>
      </c>
      <c r="D3162" s="14">
        <v>1.0000000000000004</v>
      </c>
      <c r="E3162" s="14">
        <v>0.33504883190486906</v>
      </c>
      <c r="F3162" s="14">
        <v>0.43460509662230118</v>
      </c>
      <c r="G3162" s="14">
        <v>0.42750929072604255</v>
      </c>
      <c r="H3162" s="14">
        <v>0.34796797356522585</v>
      </c>
      <c r="I3162" s="14">
        <v>0.50621089824546239</v>
      </c>
      <c r="J3162" s="14">
        <v>0.34600996979331444</v>
      </c>
      <c r="K3162" s="14">
        <v>0.27535398067236139</v>
      </c>
      <c r="L3162" s="14">
        <v>0.27172934729929005</v>
      </c>
      <c r="M3162" s="14">
        <v>0.38414759636131329</v>
      </c>
      <c r="N3162" s="14">
        <v>0.31985720507275645</v>
      </c>
      <c r="O3162" s="14">
        <v>0.22725561635275304</v>
      </c>
      <c r="P3162" s="14">
        <v>0.13675167243397257</v>
      </c>
      <c r="Q3162" s="14">
        <v>0.25106401733618283</v>
      </c>
      <c r="R3162" s="14">
        <v>0.19238929254073553</v>
      </c>
      <c r="S3162" s="14">
        <v>0.24657560052405927</v>
      </c>
      <c r="T3162" s="14">
        <v>0.23053997954117517</v>
      </c>
    </row>
    <row r="3163" spans="2:20" x14ac:dyDescent="0.35">
      <c r="B3163" s="3" t="s">
        <v>366</v>
      </c>
      <c r="C3163" s="10">
        <v>1.0000000000000029</v>
      </c>
      <c r="D3163" s="10">
        <v>0.99999999999999822</v>
      </c>
      <c r="E3163" s="10">
        <v>0.39292709111638047</v>
      </c>
      <c r="F3163" s="10">
        <v>0.37181706576403345</v>
      </c>
      <c r="G3163" s="10">
        <v>0.42097222879488017</v>
      </c>
      <c r="H3163" s="10">
        <v>0.35080630324409334</v>
      </c>
      <c r="I3163" s="10">
        <v>0.49613582631180031</v>
      </c>
      <c r="J3163" s="10">
        <v>0.36368354848332729</v>
      </c>
      <c r="K3163" s="10">
        <v>0.29481713777040874</v>
      </c>
      <c r="L3163" s="10">
        <v>0.31037123572905689</v>
      </c>
      <c r="M3163" s="10">
        <v>0.34299482872932402</v>
      </c>
      <c r="N3163" s="10">
        <v>0.29639134769126235</v>
      </c>
      <c r="O3163" s="10">
        <v>0.20849987142429624</v>
      </c>
      <c r="P3163" s="10">
        <v>0.21221507984220861</v>
      </c>
      <c r="Q3163" s="10">
        <v>0.18730893225776465</v>
      </c>
      <c r="R3163" s="10">
        <v>0.19503264856107899</v>
      </c>
      <c r="S3163" s="10">
        <v>0.2057264116379437</v>
      </c>
      <c r="T3163" s="10">
        <v>0.24452693796684882</v>
      </c>
    </row>
    <row r="3164" spans="2:20" x14ac:dyDescent="0.35">
      <c r="B3164" s="3" t="s">
        <v>367</v>
      </c>
      <c r="C3164" s="14">
        <v>1</v>
      </c>
      <c r="D3164" s="14">
        <v>0.99999999999999978</v>
      </c>
      <c r="E3164" s="14">
        <v>0.3743694362796654</v>
      </c>
      <c r="F3164" s="14">
        <v>0.42075904038833367</v>
      </c>
      <c r="G3164" s="14">
        <v>0.42509930980311578</v>
      </c>
      <c r="H3164" s="14">
        <v>0.30057753442606217</v>
      </c>
      <c r="I3164" s="14">
        <v>0.5560597191565515</v>
      </c>
      <c r="J3164" s="14">
        <v>0.43317218705107063</v>
      </c>
      <c r="K3164" s="14">
        <v>0.29296251081020686</v>
      </c>
      <c r="L3164" s="14">
        <v>0.28856295411915722</v>
      </c>
      <c r="M3164" s="14">
        <v>0.40165679628017248</v>
      </c>
      <c r="N3164" s="14">
        <v>0.30221763188939682</v>
      </c>
      <c r="O3164" s="14">
        <v>0.20547192304073236</v>
      </c>
      <c r="P3164" s="14">
        <v>0.13426455528046613</v>
      </c>
      <c r="Q3164" s="14">
        <v>0.22423658455479878</v>
      </c>
      <c r="R3164" s="14">
        <v>0.23065379302380568</v>
      </c>
      <c r="S3164" s="14">
        <v>0.23526031045624088</v>
      </c>
      <c r="T3164" s="14">
        <v>0.23577672312013326</v>
      </c>
    </row>
    <row r="3165" spans="2:20" x14ac:dyDescent="0.35">
      <c r="B3165" s="3" t="s">
        <v>368</v>
      </c>
      <c r="C3165" s="10">
        <v>0.99999999999999956</v>
      </c>
      <c r="D3165" s="10">
        <v>1</v>
      </c>
      <c r="E3165" s="10">
        <v>0.38761538761129449</v>
      </c>
      <c r="F3165" s="10">
        <v>0.40425226050400209</v>
      </c>
      <c r="G3165" s="10">
        <v>0.44268628232257201</v>
      </c>
      <c r="H3165" s="10">
        <v>0.39141673569577401</v>
      </c>
      <c r="I3165" s="10">
        <v>0.4770013111573313</v>
      </c>
      <c r="J3165" s="10">
        <v>0.32303689466343855</v>
      </c>
      <c r="K3165" s="10">
        <v>0.32034301913280483</v>
      </c>
      <c r="L3165" s="10">
        <v>0.32134001679973412</v>
      </c>
      <c r="M3165" s="10">
        <v>0.35936132958219436</v>
      </c>
      <c r="N3165" s="10">
        <v>0.26136196599652989</v>
      </c>
      <c r="O3165" s="10">
        <v>0.21324950689507685</v>
      </c>
      <c r="P3165" s="10">
        <v>0.18136982482599931</v>
      </c>
      <c r="Q3165" s="10">
        <v>0.18597429855554468</v>
      </c>
      <c r="R3165" s="10">
        <v>0.17808788430883699</v>
      </c>
      <c r="S3165" s="10">
        <v>0.22440659639898922</v>
      </c>
      <c r="T3165" s="10">
        <v>0.21054093641352489</v>
      </c>
    </row>
    <row r="3166" spans="2:20" x14ac:dyDescent="0.35">
      <c r="B3166" s="3" t="s">
        <v>369</v>
      </c>
      <c r="C3166" s="14">
        <v>1.0000000000000018</v>
      </c>
      <c r="D3166" s="14">
        <v>1.000000000000002</v>
      </c>
      <c r="E3166" s="14">
        <v>0.48444059846038012</v>
      </c>
      <c r="F3166" s="14">
        <v>0.41360872223586548</v>
      </c>
      <c r="G3166" s="14">
        <v>0.36112782714619091</v>
      </c>
      <c r="H3166" s="14">
        <v>0.31652515144021931</v>
      </c>
      <c r="I3166" s="14">
        <v>0.58724159573173829</v>
      </c>
      <c r="J3166" s="14">
        <v>0.39198685073322359</v>
      </c>
      <c r="K3166" s="14">
        <v>0.31296442917976736</v>
      </c>
      <c r="L3166" s="14">
        <v>0.265034244220335</v>
      </c>
      <c r="M3166" s="14">
        <v>0.44964587119424415</v>
      </c>
      <c r="N3166" s="14">
        <v>0.29431620631222027</v>
      </c>
      <c r="O3166" s="14">
        <v>0.16958993556056684</v>
      </c>
      <c r="P3166" s="14">
        <v>0.19716927419924363</v>
      </c>
      <c r="Q3166" s="14">
        <v>0.22239465396043567</v>
      </c>
      <c r="R3166" s="14">
        <v>0.22048172980475261</v>
      </c>
      <c r="S3166" s="14">
        <v>0.2442968224028069</v>
      </c>
      <c r="T3166" s="14">
        <v>0.20993633753151736</v>
      </c>
    </row>
    <row r="3167" spans="2:20" x14ac:dyDescent="0.35">
      <c r="B3167" s="3" t="s">
        <v>370</v>
      </c>
      <c r="C3167" s="10">
        <v>1.0000000000000007</v>
      </c>
      <c r="D3167" s="10">
        <v>1</v>
      </c>
      <c r="E3167" s="10">
        <v>0.43854050836782565</v>
      </c>
      <c r="F3167" s="10">
        <v>0.36876067564651877</v>
      </c>
      <c r="G3167" s="10">
        <v>0.39346208491430124</v>
      </c>
      <c r="H3167" s="10">
        <v>0.28541156585039162</v>
      </c>
      <c r="I3167" s="10">
        <v>0.50317927339282864</v>
      </c>
      <c r="J3167" s="10">
        <v>0.41663716461764894</v>
      </c>
      <c r="K3167" s="10">
        <v>0.28242763763952766</v>
      </c>
      <c r="L3167" s="10">
        <v>0.28821789470916609</v>
      </c>
      <c r="M3167" s="10">
        <v>0.41703488912542536</v>
      </c>
      <c r="N3167" s="10">
        <v>0.3279088375296525</v>
      </c>
      <c r="O3167" s="10">
        <v>0.25912115987158463</v>
      </c>
      <c r="P3167" s="10">
        <v>0.22586785132611567</v>
      </c>
      <c r="Q3167" s="10">
        <v>0.19640359718527881</v>
      </c>
      <c r="R3167" s="10">
        <v>0.17572201714223468</v>
      </c>
      <c r="S3167" s="10">
        <v>0.22296918846306835</v>
      </c>
      <c r="T3167" s="10">
        <v>0.20065405512677525</v>
      </c>
    </row>
    <row r="3168" spans="2:20" x14ac:dyDescent="0.35">
      <c r="B3168" s="3" t="s">
        <v>371</v>
      </c>
      <c r="C3168" s="14">
        <v>0.99999999999999956</v>
      </c>
      <c r="D3168" s="14">
        <v>0.99999999999999978</v>
      </c>
      <c r="E3168" s="14">
        <v>0.4240541743198763</v>
      </c>
      <c r="F3168" s="14">
        <v>0.40833947609922139</v>
      </c>
      <c r="G3168" s="14">
        <v>0.36109199689963528</v>
      </c>
      <c r="H3168" s="14">
        <v>0.28721080085950884</v>
      </c>
      <c r="I3168" s="14">
        <v>0.60603795476673639</v>
      </c>
      <c r="J3168" s="14">
        <v>0.37594343456707913</v>
      </c>
      <c r="K3168" s="14">
        <v>0.31006139488377626</v>
      </c>
      <c r="L3168" s="14">
        <v>0.30799922576011113</v>
      </c>
      <c r="M3168" s="14">
        <v>0.33400599683528698</v>
      </c>
      <c r="N3168" s="14">
        <v>0.29301842200460715</v>
      </c>
      <c r="O3168" s="14">
        <v>0.20857311310948598</v>
      </c>
      <c r="P3168" s="14">
        <v>0.1850610514270834</v>
      </c>
      <c r="Q3168" s="14">
        <v>0.22667940812817894</v>
      </c>
      <c r="R3168" s="14">
        <v>0.19587769722219919</v>
      </c>
      <c r="S3168" s="14">
        <v>0.23187618325492967</v>
      </c>
      <c r="T3168" s="14">
        <v>0.22416446265882273</v>
      </c>
    </row>
    <row r="3169" spans="2:20" x14ac:dyDescent="0.35">
      <c r="B3169" s="3" t="s">
        <v>372</v>
      </c>
      <c r="C3169" s="10">
        <v>1.0000000000000007</v>
      </c>
      <c r="D3169" s="10">
        <v>1.0000000000000002</v>
      </c>
      <c r="E3169" s="10">
        <v>0.37543323592366812</v>
      </c>
      <c r="F3169" s="10">
        <v>0.41918865297344166</v>
      </c>
      <c r="G3169" s="10">
        <v>0.36356838899113531</v>
      </c>
      <c r="H3169" s="10">
        <v>0.35434171923728663</v>
      </c>
      <c r="I3169" s="10">
        <v>0.5028060934873354</v>
      </c>
      <c r="J3169" s="10">
        <v>0.36291443051854133</v>
      </c>
      <c r="K3169" s="10">
        <v>0.28479750583156327</v>
      </c>
      <c r="L3169" s="10">
        <v>0.29190786126251406</v>
      </c>
      <c r="M3169" s="10">
        <v>0.41615199931791752</v>
      </c>
      <c r="N3169" s="10">
        <v>0.30089271529703127</v>
      </c>
      <c r="O3169" s="10">
        <v>0.22124388490002492</v>
      </c>
      <c r="P3169" s="10">
        <v>0.17860142468086243</v>
      </c>
      <c r="Q3169" s="10">
        <v>0.22284330658571955</v>
      </c>
      <c r="R3169" s="10">
        <v>0.22009759018996103</v>
      </c>
      <c r="S3169" s="10">
        <v>0.23632553009055918</v>
      </c>
      <c r="T3169" s="10">
        <v>0.23782423293381696</v>
      </c>
    </row>
    <row r="3170" spans="2:20" x14ac:dyDescent="0.35">
      <c r="B3170" s="3" t="s">
        <v>373</v>
      </c>
      <c r="C3170" s="14">
        <v>0.99999999999999889</v>
      </c>
      <c r="D3170" s="14">
        <v>0.99999999999999956</v>
      </c>
      <c r="E3170" s="14">
        <v>0.50291977156529688</v>
      </c>
      <c r="F3170" s="14">
        <v>0.37149945888037739</v>
      </c>
      <c r="G3170" s="14">
        <v>0.40568851039100989</v>
      </c>
      <c r="H3170" s="14">
        <v>0.20612400649154231</v>
      </c>
      <c r="I3170" s="14">
        <v>0.59840289360806498</v>
      </c>
      <c r="J3170" s="14">
        <v>0.44469642047468555</v>
      </c>
      <c r="K3170" s="14">
        <v>0.3166992484510292</v>
      </c>
      <c r="L3170" s="14">
        <v>0.30590433154551722</v>
      </c>
      <c r="M3170" s="14">
        <v>0.37604637347467967</v>
      </c>
      <c r="N3170" s="14">
        <v>0.27818821158506996</v>
      </c>
      <c r="O3170" s="14">
        <v>0.23378963552662854</v>
      </c>
      <c r="P3170" s="14">
        <v>0.18083348239767175</v>
      </c>
      <c r="Q3170" s="14">
        <v>0.21607210460799789</v>
      </c>
      <c r="R3170" s="14">
        <v>0.20332119028810389</v>
      </c>
      <c r="S3170" s="14">
        <v>0.25032757194684457</v>
      </c>
      <c r="T3170" s="14">
        <v>0.20154741317602889</v>
      </c>
    </row>
    <row r="3171" spans="2:20" x14ac:dyDescent="0.35">
      <c r="B3171" s="3" t="s">
        <v>374</v>
      </c>
      <c r="C3171" s="10">
        <v>0.99999999999999956</v>
      </c>
      <c r="D3171" s="10">
        <v>1.0000000000000007</v>
      </c>
      <c r="E3171" s="10">
        <v>0.35056988810558554</v>
      </c>
      <c r="F3171" s="10">
        <v>0.49317479924211299</v>
      </c>
      <c r="G3171" s="10">
        <v>0.35842858008945644</v>
      </c>
      <c r="H3171" s="10">
        <v>0.33062967997880705</v>
      </c>
      <c r="I3171" s="10">
        <v>0.57485719884280428</v>
      </c>
      <c r="J3171" s="10">
        <v>0.40308626390070185</v>
      </c>
      <c r="K3171" s="10">
        <v>0.31017631835287363</v>
      </c>
      <c r="L3171" s="10">
        <v>0.33873115134078052</v>
      </c>
      <c r="M3171" s="10">
        <v>0.39436203168327399</v>
      </c>
      <c r="N3171" s="10">
        <v>0.25667788213228093</v>
      </c>
      <c r="O3171" s="10">
        <v>0.19609373400681165</v>
      </c>
      <c r="P3171" s="10">
        <v>0.20105059979517212</v>
      </c>
      <c r="Q3171" s="10">
        <v>0.2308496237340889</v>
      </c>
      <c r="R3171" s="10">
        <v>0.20526159259366161</v>
      </c>
      <c r="S3171" s="10">
        <v>0.21367937985826393</v>
      </c>
      <c r="T3171" s="10">
        <v>0.20976295329537809</v>
      </c>
    </row>
    <row r="3172" spans="2:20" x14ac:dyDescent="0.35">
      <c r="B3172" s="3" t="s">
        <v>375</v>
      </c>
      <c r="C3172" s="14">
        <v>1.0000000000000016</v>
      </c>
      <c r="D3172" s="14">
        <v>1.0000000000000009</v>
      </c>
      <c r="E3172" s="14">
        <v>0.39023489562749908</v>
      </c>
      <c r="F3172" s="14">
        <v>0.39341972483663007</v>
      </c>
      <c r="G3172" s="14">
        <v>0.39598937388899291</v>
      </c>
      <c r="H3172" s="14">
        <v>0.34551797146582358</v>
      </c>
      <c r="I3172" s="14">
        <v>0.53981782222945396</v>
      </c>
      <c r="J3172" s="14">
        <v>0.32130748016872701</v>
      </c>
      <c r="K3172" s="14">
        <v>0.30827877172303342</v>
      </c>
      <c r="L3172" s="14">
        <v>0.29302184419721844</v>
      </c>
      <c r="M3172" s="14">
        <v>0.36305703104237341</v>
      </c>
      <c r="N3172" s="14">
        <v>0.27339057375748133</v>
      </c>
      <c r="O3172" s="14">
        <v>0.19175598913665998</v>
      </c>
      <c r="P3172" s="14">
        <v>0.18420105477952636</v>
      </c>
      <c r="Q3172" s="14">
        <v>0.19609402262912587</v>
      </c>
      <c r="R3172" s="14">
        <v>0.20505513524709093</v>
      </c>
      <c r="S3172" s="14">
        <v>0.21869081887536734</v>
      </c>
      <c r="T3172" s="14">
        <v>0.22382180509774419</v>
      </c>
    </row>
    <row r="3173" spans="2:20" x14ac:dyDescent="0.35">
      <c r="B3173" s="3" t="s">
        <v>376</v>
      </c>
      <c r="C3173" s="10">
        <v>1.0000000000000009</v>
      </c>
      <c r="D3173" s="10">
        <v>0.99999999999999956</v>
      </c>
      <c r="E3173" s="10">
        <v>0.39318516803837189</v>
      </c>
      <c r="F3173" s="10">
        <v>0.3979487911232204</v>
      </c>
      <c r="G3173" s="10">
        <v>0.42411797503930654</v>
      </c>
      <c r="H3173" s="10">
        <v>0.34729930111031343</v>
      </c>
      <c r="I3173" s="10">
        <v>0.54237614576319981</v>
      </c>
      <c r="J3173" s="10">
        <v>0.30613255975918524</v>
      </c>
      <c r="K3173" s="10">
        <v>0.31842634353860733</v>
      </c>
      <c r="L3173" s="10">
        <v>0.32076468788561457</v>
      </c>
      <c r="M3173" s="10">
        <v>0.4320025922760995</v>
      </c>
      <c r="N3173" s="10">
        <v>0.25883743863663583</v>
      </c>
      <c r="O3173" s="10">
        <v>0.2362253622330778</v>
      </c>
      <c r="P3173" s="10">
        <v>0.19402512133681746</v>
      </c>
      <c r="Q3173" s="10">
        <v>0.1977927278106241</v>
      </c>
      <c r="R3173" s="10">
        <v>0.20749125809697366</v>
      </c>
      <c r="S3173" s="10">
        <v>0.25782794989653818</v>
      </c>
      <c r="T3173" s="10">
        <v>0.23074419656776624</v>
      </c>
    </row>
    <row r="3174" spans="2:20" x14ac:dyDescent="0.35">
      <c r="B3174" s="3" t="s">
        <v>377</v>
      </c>
      <c r="C3174" s="14">
        <v>0.99999999999999978</v>
      </c>
      <c r="D3174" s="14">
        <v>1.0000000000000002</v>
      </c>
      <c r="E3174" s="14">
        <v>0.44715599524702854</v>
      </c>
      <c r="F3174" s="14">
        <v>0.39552706872621307</v>
      </c>
      <c r="G3174" s="14">
        <v>0.3671375303343517</v>
      </c>
      <c r="H3174" s="14">
        <v>0.23352252217021768</v>
      </c>
      <c r="I3174" s="14">
        <v>0.56488750663669995</v>
      </c>
      <c r="J3174" s="14">
        <v>0.42530161849703374</v>
      </c>
      <c r="K3174" s="14">
        <v>0.28764001072894285</v>
      </c>
      <c r="L3174" s="14">
        <v>0.27141425919770384</v>
      </c>
      <c r="M3174" s="14">
        <v>0.39155442731232831</v>
      </c>
      <c r="N3174" s="14">
        <v>0.31564164121465471</v>
      </c>
      <c r="O3174" s="14">
        <v>0.22357291541712418</v>
      </c>
      <c r="P3174" s="14">
        <v>0.16664052544180175</v>
      </c>
      <c r="Q3174" s="14">
        <v>0.22258819391116219</v>
      </c>
      <c r="R3174" s="14">
        <v>0.20495185753329079</v>
      </c>
      <c r="S3174" s="14">
        <v>0.22287026890024847</v>
      </c>
      <c r="T3174" s="14">
        <v>0.20734534909893518</v>
      </c>
    </row>
    <row r="3175" spans="2:20" x14ac:dyDescent="0.35">
      <c r="B3175" s="3" t="s">
        <v>378</v>
      </c>
      <c r="C3175" s="10">
        <v>1.0000000000000002</v>
      </c>
      <c r="D3175" s="10">
        <v>0.99999999999999978</v>
      </c>
      <c r="E3175" s="10">
        <v>0.36918250457769947</v>
      </c>
      <c r="F3175" s="10">
        <v>0.41113124821457836</v>
      </c>
      <c r="G3175" s="10">
        <v>0.37646230108165651</v>
      </c>
      <c r="H3175" s="10">
        <v>0.3504396647842109</v>
      </c>
      <c r="I3175" s="10">
        <v>0.45805837054193804</v>
      </c>
      <c r="J3175" s="10">
        <v>0.34026188448840911</v>
      </c>
      <c r="K3175" s="10">
        <v>0.33910519907662146</v>
      </c>
      <c r="L3175" s="10">
        <v>0.29511103365048813</v>
      </c>
      <c r="M3175" s="10">
        <v>0.37352318042794147</v>
      </c>
      <c r="N3175" s="10">
        <v>0.2617989933868638</v>
      </c>
      <c r="O3175" s="10">
        <v>0.19558943907696014</v>
      </c>
      <c r="P3175" s="10">
        <v>0.19098243692769534</v>
      </c>
      <c r="Q3175" s="10">
        <v>0.20077371975327779</v>
      </c>
      <c r="R3175" s="10">
        <v>0.21083749159388829</v>
      </c>
      <c r="S3175" s="10">
        <v>0.22181807319604455</v>
      </c>
      <c r="T3175" s="10">
        <v>0.19605481079400003</v>
      </c>
    </row>
    <row r="3176" spans="2:20" x14ac:dyDescent="0.35">
      <c r="B3176" s="3" t="s">
        <v>379</v>
      </c>
      <c r="C3176" s="14">
        <v>1.0000000000000002</v>
      </c>
      <c r="D3176" s="14">
        <v>1.0000000000000002</v>
      </c>
      <c r="E3176" s="14">
        <v>0.28140552739393032</v>
      </c>
      <c r="F3176" s="14">
        <v>0.47880423581128123</v>
      </c>
      <c r="G3176" s="14">
        <v>0.49237715154328737</v>
      </c>
      <c r="H3176" s="14">
        <v>0.32286742892033027</v>
      </c>
      <c r="I3176" s="14">
        <v>0.53398506798649192</v>
      </c>
      <c r="J3176" s="14">
        <v>0.39184906333940012</v>
      </c>
      <c r="K3176" s="14">
        <v>0.32140976665748849</v>
      </c>
      <c r="L3176" s="14">
        <v>0.32367982423891822</v>
      </c>
      <c r="M3176" s="14">
        <v>0.41163051981629628</v>
      </c>
      <c r="N3176" s="14">
        <v>0.28708026538938991</v>
      </c>
      <c r="O3176" s="14">
        <v>0.22565965809985505</v>
      </c>
      <c r="P3176" s="14">
        <v>0.16323253637191631</v>
      </c>
      <c r="Q3176" s="14">
        <v>0.22493815462973046</v>
      </c>
      <c r="R3176" s="14">
        <v>0.21742709270709845</v>
      </c>
      <c r="S3176" s="14">
        <v>0.237572343355305</v>
      </c>
      <c r="T3176" s="14">
        <v>0.23854704784270175</v>
      </c>
    </row>
    <row r="3177" spans="2:20" x14ac:dyDescent="0.35">
      <c r="B3177" s="3" t="s">
        <v>380</v>
      </c>
      <c r="C3177" s="10">
        <v>1</v>
      </c>
      <c r="D3177" s="10">
        <v>1</v>
      </c>
      <c r="E3177" s="10">
        <v>0.43945747458861978</v>
      </c>
      <c r="F3177" s="10">
        <v>0.37888348403950117</v>
      </c>
      <c r="G3177" s="10">
        <v>0.40531915397499513</v>
      </c>
      <c r="H3177" s="10">
        <v>0.33207478894180464</v>
      </c>
      <c r="I3177" s="10">
        <v>0.48376982560131637</v>
      </c>
      <c r="J3177" s="10">
        <v>0.39718343626535751</v>
      </c>
      <c r="K3177" s="10">
        <v>0.32413745154074058</v>
      </c>
      <c r="L3177" s="10">
        <v>0.33968817915772664</v>
      </c>
      <c r="M3177" s="10">
        <v>0.32526315755773227</v>
      </c>
      <c r="N3177" s="10">
        <v>0.31895043596108175</v>
      </c>
      <c r="O3177" s="10">
        <v>0.19536288951500255</v>
      </c>
      <c r="P3177" s="10">
        <v>0.22479333404400992</v>
      </c>
      <c r="Q3177" s="10">
        <v>0.19281617962335024</v>
      </c>
      <c r="R3177" s="10">
        <v>0.2147606125505345</v>
      </c>
      <c r="S3177" s="10">
        <v>0.25355844681469547</v>
      </c>
      <c r="T3177" s="10">
        <v>0.22159936966127561</v>
      </c>
    </row>
    <row r="3178" spans="2:20" x14ac:dyDescent="0.35">
      <c r="B3178" s="3" t="s">
        <v>381</v>
      </c>
      <c r="C3178" s="14">
        <v>0.99999999999999933</v>
      </c>
      <c r="D3178" s="14">
        <v>1.0000000000000002</v>
      </c>
      <c r="E3178" s="14">
        <v>0.50648115975056585</v>
      </c>
      <c r="F3178" s="14">
        <v>0.46705485033567129</v>
      </c>
      <c r="G3178" s="14">
        <v>0.35402359278076667</v>
      </c>
      <c r="H3178" s="14">
        <v>0.21523851821039858</v>
      </c>
      <c r="I3178" s="14">
        <v>0.66541016942284181</v>
      </c>
      <c r="J3178" s="14">
        <v>0.38282908223157602</v>
      </c>
      <c r="K3178" s="14">
        <v>0.2380678802556315</v>
      </c>
      <c r="L3178" s="14">
        <v>0.3055933978791287</v>
      </c>
      <c r="M3178" s="14">
        <v>0.46996902852725769</v>
      </c>
      <c r="N3178" s="14">
        <v>0.33506258577082837</v>
      </c>
      <c r="O3178" s="14">
        <v>0.23232551615833677</v>
      </c>
      <c r="P3178" s="14">
        <v>0.22371423412459374</v>
      </c>
      <c r="Q3178" s="14">
        <v>0.2318137156439963</v>
      </c>
      <c r="R3178" s="14">
        <v>0.21543677818885443</v>
      </c>
      <c r="S3178" s="14">
        <v>0.20903210701958228</v>
      </c>
      <c r="T3178" s="14">
        <v>0.19039118513246769</v>
      </c>
    </row>
    <row r="3179" spans="2:20" x14ac:dyDescent="0.35">
      <c r="B3179" s="3" t="s">
        <v>382</v>
      </c>
      <c r="C3179" s="10">
        <v>1</v>
      </c>
      <c r="D3179" s="10">
        <v>0.99999999999999956</v>
      </c>
      <c r="E3179" s="10">
        <v>0.33750780700739025</v>
      </c>
      <c r="F3179" s="10">
        <v>0.4860390827498115</v>
      </c>
      <c r="G3179" s="10">
        <v>0.46730331244767948</v>
      </c>
      <c r="H3179" s="10">
        <v>0.26787768515602894</v>
      </c>
      <c r="I3179" s="10">
        <v>0.68073550013426087</v>
      </c>
      <c r="J3179" s="10">
        <v>0.38444264413572932</v>
      </c>
      <c r="K3179" s="10">
        <v>0.25485726625676214</v>
      </c>
      <c r="L3179" s="10">
        <v>0.21117753959104524</v>
      </c>
      <c r="M3179" s="10">
        <v>0.46781860288137322</v>
      </c>
      <c r="N3179" s="10">
        <v>0.38048855394042408</v>
      </c>
      <c r="O3179" s="10">
        <v>0.20716473321315099</v>
      </c>
      <c r="P3179" s="10">
        <v>0.14333389628403298</v>
      </c>
      <c r="Q3179" s="10">
        <v>0.23819773526408936</v>
      </c>
      <c r="R3179" s="10">
        <v>0.22469496991401883</v>
      </c>
      <c r="S3179" s="10">
        <v>0.27149825680853129</v>
      </c>
      <c r="T3179" s="10">
        <v>0.22915202651668384</v>
      </c>
    </row>
    <row r="3180" spans="2:20" x14ac:dyDescent="0.35">
      <c r="B3180" s="3" t="s">
        <v>383</v>
      </c>
      <c r="C3180" s="14">
        <v>1</v>
      </c>
      <c r="D3180" s="14">
        <v>1.0000000000000002</v>
      </c>
      <c r="E3180" s="14">
        <v>0.40169424579787255</v>
      </c>
      <c r="F3180" s="14">
        <v>0.37408165975971253</v>
      </c>
      <c r="G3180" s="14">
        <v>0.39022642532113982</v>
      </c>
      <c r="H3180" s="14">
        <v>0.31314344057715443</v>
      </c>
      <c r="I3180" s="14">
        <v>0.49188027328857137</v>
      </c>
      <c r="J3180" s="14">
        <v>0.39894632528235929</v>
      </c>
      <c r="K3180" s="14">
        <v>0.26048323075079527</v>
      </c>
      <c r="L3180" s="14">
        <v>0.29324633803181982</v>
      </c>
      <c r="M3180" s="14">
        <v>0.38474281853330544</v>
      </c>
      <c r="N3180" s="14">
        <v>0.31115411172307694</v>
      </c>
      <c r="O3180" s="14">
        <v>0.2206136428669023</v>
      </c>
      <c r="P3180" s="14">
        <v>0.17917628084638107</v>
      </c>
      <c r="Q3180" s="14">
        <v>0.19820308369041076</v>
      </c>
      <c r="R3180" s="14">
        <v>0.19466717292810282</v>
      </c>
      <c r="S3180" s="14">
        <v>0.2049232323809454</v>
      </c>
      <c r="T3180" s="14">
        <v>0.20063917193557701</v>
      </c>
    </row>
    <row r="3181" spans="2:20" x14ac:dyDescent="0.35">
      <c r="B3181" s="3" t="s">
        <v>384</v>
      </c>
      <c r="C3181" s="10">
        <v>1.0000000000000004</v>
      </c>
      <c r="D3181" s="10">
        <v>1.0000000000000007</v>
      </c>
      <c r="E3181" s="10">
        <v>0.42847578672957237</v>
      </c>
      <c r="F3181" s="10">
        <v>0.41361586346341378</v>
      </c>
      <c r="G3181" s="10">
        <v>0.39239433794471906</v>
      </c>
      <c r="H3181" s="10">
        <v>0.36136729756879737</v>
      </c>
      <c r="I3181" s="10">
        <v>0.46695598960752988</v>
      </c>
      <c r="J3181" s="10">
        <v>0.3658108310564101</v>
      </c>
      <c r="K3181" s="10">
        <v>0.31341856100293819</v>
      </c>
      <c r="L3181" s="10">
        <v>0.32211673154965759</v>
      </c>
      <c r="M3181" s="10">
        <v>0.32059874612509248</v>
      </c>
      <c r="N3181" s="10">
        <v>0.29192995686503376</v>
      </c>
      <c r="O3181" s="10">
        <v>0.21562397913954326</v>
      </c>
      <c r="P3181" s="10">
        <v>0.16940123186203487</v>
      </c>
      <c r="Q3181" s="10">
        <v>0.20132290823735149</v>
      </c>
      <c r="R3181" s="10">
        <v>0.21275743718525481</v>
      </c>
      <c r="S3181" s="10">
        <v>0.22482392038580304</v>
      </c>
      <c r="T3181" s="10">
        <v>0.19462965994866685</v>
      </c>
    </row>
    <row r="3182" spans="2:20" x14ac:dyDescent="0.35">
      <c r="B3182" s="3" t="s">
        <v>385</v>
      </c>
      <c r="C3182" s="14">
        <v>1.0000000000000004</v>
      </c>
      <c r="D3182" s="14">
        <v>1.0000000000000002</v>
      </c>
      <c r="E3182" s="14">
        <v>0.38800077837676794</v>
      </c>
      <c r="F3182" s="14">
        <v>0.43545974522341907</v>
      </c>
      <c r="G3182" s="14">
        <v>0.41868241121018607</v>
      </c>
      <c r="H3182" s="14">
        <v>0.31051088897711082</v>
      </c>
      <c r="I3182" s="14">
        <v>0.57073088574543729</v>
      </c>
      <c r="J3182" s="14">
        <v>0.37130151304564163</v>
      </c>
      <c r="K3182" s="14">
        <v>0.2436029911715942</v>
      </c>
      <c r="L3182" s="14">
        <v>0.29396299687809796</v>
      </c>
      <c r="M3182" s="14">
        <v>0.4597129796379838</v>
      </c>
      <c r="N3182" s="14">
        <v>0.33564512101894195</v>
      </c>
      <c r="O3182" s="14">
        <v>0.23918465604522979</v>
      </c>
      <c r="P3182" s="14">
        <v>0.16393478793910807</v>
      </c>
      <c r="Q3182" s="14">
        <v>0.24620473708114182</v>
      </c>
      <c r="R3182" s="14">
        <v>0.210512827893513</v>
      </c>
      <c r="S3182" s="14">
        <v>0.21115819333618369</v>
      </c>
      <c r="T3182" s="14">
        <v>0.2269923443281319</v>
      </c>
    </row>
    <row r="3183" spans="2:20" x14ac:dyDescent="0.35">
      <c r="B3183" s="3" t="s">
        <v>386</v>
      </c>
      <c r="C3183" s="10">
        <v>0.99999999999999978</v>
      </c>
      <c r="D3183" s="10">
        <v>0.99999999999999978</v>
      </c>
      <c r="E3183" s="10">
        <v>0.31832544161405962</v>
      </c>
      <c r="F3183" s="10">
        <v>0.44240900968216629</v>
      </c>
      <c r="G3183" s="10">
        <v>0.45468751940707663</v>
      </c>
      <c r="H3183" s="10">
        <v>0.32093031012297274</v>
      </c>
      <c r="I3183" s="10">
        <v>0.53750331505555404</v>
      </c>
      <c r="J3183" s="10">
        <v>0.41779113448522848</v>
      </c>
      <c r="K3183" s="10">
        <v>0.28622285839158323</v>
      </c>
      <c r="L3183" s="10">
        <v>0.2675203922434658</v>
      </c>
      <c r="M3183" s="10">
        <v>0.44497857343104846</v>
      </c>
      <c r="N3183" s="10">
        <v>0.34391153822751191</v>
      </c>
      <c r="O3183" s="10">
        <v>0.24964541731581771</v>
      </c>
      <c r="P3183" s="10">
        <v>0.1906839378407251</v>
      </c>
      <c r="Q3183" s="10">
        <v>0.19589650569165296</v>
      </c>
      <c r="R3183" s="10">
        <v>0.18548514131386687</v>
      </c>
      <c r="S3183" s="10">
        <v>0.2276618109921458</v>
      </c>
      <c r="T3183" s="10">
        <v>0.23448599824810265</v>
      </c>
    </row>
    <row r="3184" spans="2:20" x14ac:dyDescent="0.35">
      <c r="B3184" s="3" t="s">
        <v>387</v>
      </c>
      <c r="C3184" s="14">
        <v>1.0000000000000002</v>
      </c>
      <c r="D3184" s="14">
        <v>0.99999999999999978</v>
      </c>
      <c r="E3184" s="14">
        <v>0.36557569042113469</v>
      </c>
      <c r="F3184" s="14">
        <v>0.39875517495206636</v>
      </c>
      <c r="G3184" s="14">
        <v>0.41104784601556005</v>
      </c>
      <c r="H3184" s="14">
        <v>0.29816042442304186</v>
      </c>
      <c r="I3184" s="14">
        <v>0.64010256550507816</v>
      </c>
      <c r="J3184" s="14">
        <v>0.27038401677683815</v>
      </c>
      <c r="K3184" s="14">
        <v>0.29932126458921365</v>
      </c>
      <c r="L3184" s="14">
        <v>0.29976128667441332</v>
      </c>
      <c r="M3184" s="14">
        <v>0.39969569487075002</v>
      </c>
      <c r="N3184" s="14">
        <v>0.28076630741689107</v>
      </c>
      <c r="O3184" s="14">
        <v>0.22544179336822692</v>
      </c>
      <c r="P3184" s="14">
        <v>0.1858323362933105</v>
      </c>
      <c r="Q3184" s="14">
        <v>0.20594045270893188</v>
      </c>
      <c r="R3184" s="14">
        <v>0.2058123806832855</v>
      </c>
      <c r="S3184" s="14">
        <v>0.21519324284852517</v>
      </c>
      <c r="T3184" s="14">
        <v>0.22304717391926779</v>
      </c>
    </row>
    <row r="3185" spans="2:20" x14ac:dyDescent="0.35">
      <c r="B3185" s="3" t="s">
        <v>388</v>
      </c>
      <c r="C3185" s="10">
        <v>0.99999999999999911</v>
      </c>
      <c r="D3185" s="10">
        <v>1</v>
      </c>
      <c r="E3185" s="10">
        <v>0.40596219905359315</v>
      </c>
      <c r="F3185" s="10">
        <v>0.38517923861104991</v>
      </c>
      <c r="G3185" s="10">
        <v>0.41418144118749467</v>
      </c>
      <c r="H3185" s="10">
        <v>0.25516569230305264</v>
      </c>
      <c r="I3185" s="10">
        <v>0.55198522229445168</v>
      </c>
      <c r="J3185" s="10">
        <v>0.3891597954485953</v>
      </c>
      <c r="K3185" s="10">
        <v>0.30975415378175841</v>
      </c>
      <c r="L3185" s="10">
        <v>0.34312973601277752</v>
      </c>
      <c r="M3185" s="10">
        <v>0.37908185149965629</v>
      </c>
      <c r="N3185" s="10">
        <v>0.31002376815828059</v>
      </c>
      <c r="O3185" s="10">
        <v>0.20764304209071996</v>
      </c>
      <c r="P3185" s="10">
        <v>0.18094264369051152</v>
      </c>
      <c r="Q3185" s="10">
        <v>0.19767755994061034</v>
      </c>
      <c r="R3185" s="10">
        <v>0.21372121619313389</v>
      </c>
      <c r="S3185" s="10">
        <v>0.22983407222211227</v>
      </c>
      <c r="T3185" s="10">
        <v>0.21162629968643995</v>
      </c>
    </row>
    <row r="3186" spans="2:20" x14ac:dyDescent="0.35">
      <c r="B3186" s="3" t="s">
        <v>389</v>
      </c>
      <c r="C3186" s="14">
        <v>0.99999999999999978</v>
      </c>
      <c r="D3186" s="14">
        <v>1.0000000000000002</v>
      </c>
      <c r="E3186" s="14">
        <v>0.3895033448089476</v>
      </c>
      <c r="F3186" s="14">
        <v>0.44274452672756559</v>
      </c>
      <c r="G3186" s="14">
        <v>0.41636500824078337</v>
      </c>
      <c r="H3186" s="14">
        <v>0.32014467519072992</v>
      </c>
      <c r="I3186" s="14">
        <v>0.63743903115063039</v>
      </c>
      <c r="J3186" s="14">
        <v>0.30722758270410627</v>
      </c>
      <c r="K3186" s="14">
        <v>0.30582977573075754</v>
      </c>
      <c r="L3186" s="14">
        <v>0.32831881835460747</v>
      </c>
      <c r="M3186" s="14">
        <v>0.34422481453241977</v>
      </c>
      <c r="N3186" s="14">
        <v>0.3068158590745208</v>
      </c>
      <c r="O3186" s="14">
        <v>0.224217211738584</v>
      </c>
      <c r="P3186" s="14">
        <v>0.18277938073648073</v>
      </c>
      <c r="Q3186" s="14">
        <v>0.22566625333033249</v>
      </c>
      <c r="R3186" s="14">
        <v>0.22054389662254009</v>
      </c>
      <c r="S3186" s="14">
        <v>0.21767454225073143</v>
      </c>
      <c r="T3186" s="14">
        <v>0.22021288617727527</v>
      </c>
    </row>
    <row r="3187" spans="2:20" x14ac:dyDescent="0.35">
      <c r="B3187" s="3" t="s">
        <v>390</v>
      </c>
      <c r="C3187" s="10">
        <v>0.99999999999999956</v>
      </c>
      <c r="D3187" s="10">
        <v>1</v>
      </c>
      <c r="E3187" s="10">
        <v>0.37958620196204418</v>
      </c>
      <c r="F3187" s="10">
        <v>0.41694224294807936</v>
      </c>
      <c r="G3187" s="10">
        <v>0.37715469665523627</v>
      </c>
      <c r="H3187" s="10">
        <v>0.31882017295239223</v>
      </c>
      <c r="I3187" s="10">
        <v>0.5118422608009453</v>
      </c>
      <c r="J3187" s="10">
        <v>0.35351665439738644</v>
      </c>
      <c r="K3187" s="10">
        <v>0.28483339644582101</v>
      </c>
      <c r="L3187" s="10">
        <v>0.25919756666861926</v>
      </c>
      <c r="M3187" s="10">
        <v>0.35108912585397106</v>
      </c>
      <c r="N3187" s="10">
        <v>0.33251205890338165</v>
      </c>
      <c r="O3187" s="10">
        <v>0.20885689595426105</v>
      </c>
      <c r="P3187" s="10">
        <v>0.16889801777440458</v>
      </c>
      <c r="Q3187" s="10">
        <v>0.19351976453260911</v>
      </c>
      <c r="R3187" s="10">
        <v>0.1815430886159583</v>
      </c>
      <c r="S3187" s="10">
        <v>0.22299448893237339</v>
      </c>
      <c r="T3187" s="10">
        <v>0.22942257260723856</v>
      </c>
    </row>
    <row r="3188" spans="2:20" x14ac:dyDescent="0.35">
      <c r="B3188" s="3" t="s">
        <v>391</v>
      </c>
      <c r="C3188" s="14">
        <v>1.0000000000000027</v>
      </c>
      <c r="D3188" s="14">
        <v>0.99999999999999889</v>
      </c>
      <c r="E3188" s="14">
        <v>0.38450474034815296</v>
      </c>
      <c r="F3188" s="14">
        <v>0.39608655085038624</v>
      </c>
      <c r="G3188" s="14">
        <v>0.46576826388905196</v>
      </c>
      <c r="H3188" s="14">
        <v>0.31212248496845063</v>
      </c>
      <c r="I3188" s="14">
        <v>0.59593187228268008</v>
      </c>
      <c r="J3188" s="14">
        <v>0.34497074236456343</v>
      </c>
      <c r="K3188" s="14">
        <v>0.30304123837030489</v>
      </c>
      <c r="L3188" s="14">
        <v>0.29924498309281355</v>
      </c>
      <c r="M3188" s="14">
        <v>0.42586222239506866</v>
      </c>
      <c r="N3188" s="14">
        <v>0.29197036227584006</v>
      </c>
      <c r="O3188" s="14">
        <v>0.22867381063015627</v>
      </c>
      <c r="P3188" s="14">
        <v>0.18533172249986588</v>
      </c>
      <c r="Q3188" s="14">
        <v>0.20532976619580165</v>
      </c>
      <c r="R3188" s="14">
        <v>0.21860889176562787</v>
      </c>
      <c r="S3188" s="14">
        <v>0.2194147927474</v>
      </c>
      <c r="T3188" s="14">
        <v>0.21321055843662712</v>
      </c>
    </row>
    <row r="3189" spans="2:20" x14ac:dyDescent="0.35">
      <c r="B3189" s="3" t="s">
        <v>392</v>
      </c>
      <c r="C3189" s="10">
        <v>0.99999999999999822</v>
      </c>
      <c r="D3189" s="10">
        <v>1.0000000000000009</v>
      </c>
      <c r="E3189" s="10">
        <v>0.41723530246310142</v>
      </c>
      <c r="F3189" s="10">
        <v>0.33836336831064012</v>
      </c>
      <c r="G3189" s="10">
        <v>0.45874495698956808</v>
      </c>
      <c r="H3189" s="10">
        <v>0.30796509309639758</v>
      </c>
      <c r="I3189" s="10">
        <v>0.48891113303813277</v>
      </c>
      <c r="J3189" s="10">
        <v>0.39645140793397793</v>
      </c>
      <c r="K3189" s="10">
        <v>0.29100601984539048</v>
      </c>
      <c r="L3189" s="10">
        <v>0.30484244238419461</v>
      </c>
      <c r="M3189" s="10">
        <v>0.42802645917134391</v>
      </c>
      <c r="N3189" s="10">
        <v>0.26741823427306033</v>
      </c>
      <c r="O3189" s="10">
        <v>0.20186832677177996</v>
      </c>
      <c r="P3189" s="10">
        <v>0.21508403837667817</v>
      </c>
      <c r="Q3189" s="10">
        <v>0.1995863085314297</v>
      </c>
      <c r="R3189" s="10">
        <v>0.20862820667235521</v>
      </c>
      <c r="S3189" s="10">
        <v>0.23747130248367271</v>
      </c>
      <c r="T3189" s="10">
        <v>0.20592779643514894</v>
      </c>
    </row>
    <row r="3190" spans="2:20" x14ac:dyDescent="0.35">
      <c r="B3190" s="3" t="s">
        <v>393</v>
      </c>
      <c r="C3190" s="14">
        <v>0.99999999999999978</v>
      </c>
      <c r="D3190" s="14">
        <v>1</v>
      </c>
      <c r="E3190" s="14">
        <v>0.43038570320658653</v>
      </c>
      <c r="F3190" s="14">
        <v>0.44570242263727466</v>
      </c>
      <c r="G3190" s="14">
        <v>0.38082811095951002</v>
      </c>
      <c r="H3190" s="14">
        <v>0.32961538993172751</v>
      </c>
      <c r="I3190" s="14">
        <v>0.5586165907801377</v>
      </c>
      <c r="J3190" s="14">
        <v>0.38271344934310669</v>
      </c>
      <c r="K3190" s="14">
        <v>0.33381456002229309</v>
      </c>
      <c r="L3190" s="14">
        <v>0.31636478726716161</v>
      </c>
      <c r="M3190" s="14">
        <v>0.34568184551431019</v>
      </c>
      <c r="N3190" s="14">
        <v>0.30489287225595213</v>
      </c>
      <c r="O3190" s="14">
        <v>0.21668485338429111</v>
      </c>
      <c r="P3190" s="14">
        <v>0.20430354907530363</v>
      </c>
      <c r="Q3190" s="14">
        <v>0.21996031593027365</v>
      </c>
      <c r="R3190" s="14">
        <v>0.18970688706883096</v>
      </c>
      <c r="S3190" s="14">
        <v>0.21736841811086671</v>
      </c>
      <c r="T3190" s="14">
        <v>0.19459979848868136</v>
      </c>
    </row>
    <row r="3191" spans="2:20" x14ac:dyDescent="0.35">
      <c r="B3191" s="3" t="s">
        <v>394</v>
      </c>
      <c r="C3191" s="10">
        <v>0.99999999999999978</v>
      </c>
      <c r="D3191" s="10">
        <v>0.99999999999999978</v>
      </c>
      <c r="E3191" s="10">
        <v>0.45812971388279011</v>
      </c>
      <c r="F3191" s="10">
        <v>0.39593991333599077</v>
      </c>
      <c r="G3191" s="10">
        <v>0.39468464491020311</v>
      </c>
      <c r="H3191" s="10">
        <v>0.34064545960642167</v>
      </c>
      <c r="I3191" s="10">
        <v>0.6232886290258518</v>
      </c>
      <c r="J3191" s="10">
        <v>0.31407868462243677</v>
      </c>
      <c r="K3191" s="10">
        <v>0.30129397017565268</v>
      </c>
      <c r="L3191" s="10">
        <v>0.30357636980691161</v>
      </c>
      <c r="M3191" s="10">
        <v>0.39364873459321192</v>
      </c>
      <c r="N3191" s="10">
        <v>0.30049521371236049</v>
      </c>
      <c r="O3191" s="10">
        <v>0.21361246976031478</v>
      </c>
      <c r="P3191" s="10">
        <v>0.17963623396359193</v>
      </c>
      <c r="Q3191" s="10">
        <v>0.20732280357567895</v>
      </c>
      <c r="R3191" s="10">
        <v>0.23133543491835221</v>
      </c>
      <c r="S3191" s="10">
        <v>0.22675478241206531</v>
      </c>
      <c r="T3191" s="10">
        <v>0.2193827639926906</v>
      </c>
    </row>
    <row r="3192" spans="2:20" x14ac:dyDescent="0.35">
      <c r="B3192" s="3" t="s">
        <v>395</v>
      </c>
      <c r="C3192" s="14">
        <v>1</v>
      </c>
      <c r="D3192" s="14">
        <v>1.0000000000000002</v>
      </c>
      <c r="E3192" s="14">
        <v>0.40534688720408452</v>
      </c>
      <c r="F3192" s="14">
        <v>0.44504255493876238</v>
      </c>
      <c r="G3192" s="14">
        <v>0.43797351274774415</v>
      </c>
      <c r="H3192" s="14">
        <v>0.35596362611566612</v>
      </c>
      <c r="I3192" s="14">
        <v>0.59416762030509085</v>
      </c>
      <c r="J3192" s="14">
        <v>0.35663413791351423</v>
      </c>
      <c r="K3192" s="14">
        <v>0.29418151000089116</v>
      </c>
      <c r="L3192" s="14">
        <v>0.25903903880472867</v>
      </c>
      <c r="M3192" s="14">
        <v>0.41203418288634253</v>
      </c>
      <c r="N3192" s="14">
        <v>0.39513440433324509</v>
      </c>
      <c r="O3192" s="14">
        <v>0.22079402080811131</v>
      </c>
      <c r="P3192" s="14">
        <v>0.16899384485169613</v>
      </c>
      <c r="Q3192" s="14">
        <v>0.26060977250411227</v>
      </c>
      <c r="R3192" s="14">
        <v>0.22375003323302878</v>
      </c>
      <c r="S3192" s="14">
        <v>0.26219964616856462</v>
      </c>
      <c r="T3192" s="14">
        <v>0.21109683934521839</v>
      </c>
    </row>
    <row r="3193" spans="2:20" x14ac:dyDescent="0.35">
      <c r="B3193" s="3" t="s">
        <v>396</v>
      </c>
      <c r="C3193" s="10">
        <v>1.0000000000000009</v>
      </c>
      <c r="D3193" s="10">
        <v>0.99999999999999489</v>
      </c>
      <c r="E3193" s="10">
        <v>0.38454978135125556</v>
      </c>
      <c r="F3193" s="10">
        <v>0.41096605070219078</v>
      </c>
      <c r="G3193" s="10">
        <v>0.37980382484126568</v>
      </c>
      <c r="H3193" s="10">
        <v>0.31999235314933133</v>
      </c>
      <c r="I3193" s="10">
        <v>0.4828472946438141</v>
      </c>
      <c r="J3193" s="10">
        <v>0.39085866754513693</v>
      </c>
      <c r="K3193" s="10">
        <v>0.27247051767310931</v>
      </c>
      <c r="L3193" s="10">
        <v>0.24870674436571713</v>
      </c>
      <c r="M3193" s="10">
        <v>0.39320650135991603</v>
      </c>
      <c r="N3193" s="10">
        <v>0.33234184187325627</v>
      </c>
      <c r="O3193" s="10">
        <v>0.20206582309901477</v>
      </c>
      <c r="P3193" s="10">
        <v>0.19135517781672204</v>
      </c>
      <c r="Q3193" s="10">
        <v>0.21484749734785652</v>
      </c>
      <c r="R3193" s="10">
        <v>0.19952658037518028</v>
      </c>
      <c r="S3193" s="10">
        <v>0.19678109314448408</v>
      </c>
      <c r="T3193" s="10">
        <v>0.19477737162427641</v>
      </c>
    </row>
    <row r="3194" spans="2:20" x14ac:dyDescent="0.35">
      <c r="B3194" s="3" t="s">
        <v>397</v>
      </c>
      <c r="C3194" s="14">
        <v>1.0000000000000002</v>
      </c>
      <c r="D3194" s="14">
        <v>0.99999999999999978</v>
      </c>
      <c r="E3194" s="14">
        <v>0.40696043343268018</v>
      </c>
      <c r="F3194" s="14">
        <v>0.44719429534847421</v>
      </c>
      <c r="G3194" s="14">
        <v>0.40431956820075876</v>
      </c>
      <c r="H3194" s="14">
        <v>0.34445320816053343</v>
      </c>
      <c r="I3194" s="14">
        <v>0.570489971704218</v>
      </c>
      <c r="J3194" s="14">
        <v>0.39220444333333004</v>
      </c>
      <c r="K3194" s="14">
        <v>0.24861481129940335</v>
      </c>
      <c r="L3194" s="14">
        <v>0.26941709604049713</v>
      </c>
      <c r="M3194" s="14">
        <v>0.47877718853610646</v>
      </c>
      <c r="N3194" s="14">
        <v>0.38345563142201217</v>
      </c>
      <c r="O3194" s="14">
        <v>0.21399878315341092</v>
      </c>
      <c r="P3194" s="14">
        <v>0.19825588164713795</v>
      </c>
      <c r="Q3194" s="14">
        <v>0.2072030340074292</v>
      </c>
      <c r="R3194" s="14">
        <v>0.21630060260028294</v>
      </c>
      <c r="S3194" s="14">
        <v>0.21438048035584531</v>
      </c>
      <c r="T3194" s="14">
        <v>0.20843314655025169</v>
      </c>
    </row>
    <row r="3195" spans="2:20" x14ac:dyDescent="0.35">
      <c r="B3195" s="3" t="s">
        <v>398</v>
      </c>
      <c r="C3195" s="10">
        <v>1</v>
      </c>
      <c r="D3195" s="10">
        <v>1.0000000000000004</v>
      </c>
      <c r="E3195" s="10">
        <v>0.42817205472740272</v>
      </c>
      <c r="F3195" s="10">
        <v>0.39693399864124634</v>
      </c>
      <c r="G3195" s="10">
        <v>0.39486374551869197</v>
      </c>
      <c r="H3195" s="10">
        <v>0.32565406818593567</v>
      </c>
      <c r="I3195" s="10">
        <v>0.58224008884037648</v>
      </c>
      <c r="J3195" s="10">
        <v>0.33601557429300488</v>
      </c>
      <c r="K3195" s="10">
        <v>0.29244949804398179</v>
      </c>
      <c r="L3195" s="10">
        <v>0.26799441564308057</v>
      </c>
      <c r="M3195" s="10">
        <v>0.42138284599712056</v>
      </c>
      <c r="N3195" s="10">
        <v>0.3130963255120876</v>
      </c>
      <c r="O3195" s="10">
        <v>0.19489277071114777</v>
      </c>
      <c r="P3195" s="10">
        <v>0.17278056631576619</v>
      </c>
      <c r="Q3195" s="10">
        <v>0.23448240968771827</v>
      </c>
      <c r="R3195" s="10">
        <v>0.21868956565362102</v>
      </c>
      <c r="S3195" s="10">
        <v>0.23270781966393386</v>
      </c>
      <c r="T3195" s="10">
        <v>0.19236175171049069</v>
      </c>
    </row>
    <row r="3196" spans="2:20" x14ac:dyDescent="0.35">
      <c r="B3196" s="3" t="s">
        <v>399</v>
      </c>
      <c r="C3196" s="14">
        <v>0.99999999999999956</v>
      </c>
      <c r="D3196" s="14">
        <v>1.0000000000000024</v>
      </c>
      <c r="E3196" s="14">
        <v>0.41597148774620973</v>
      </c>
      <c r="F3196" s="14">
        <v>0.42655013712586565</v>
      </c>
      <c r="G3196" s="14">
        <v>0.35254186981387936</v>
      </c>
      <c r="H3196" s="14">
        <v>0.3295366109086032</v>
      </c>
      <c r="I3196" s="14">
        <v>0.52190928275350257</v>
      </c>
      <c r="J3196" s="14">
        <v>0.37415347408155208</v>
      </c>
      <c r="K3196" s="14">
        <v>0.29392616006392053</v>
      </c>
      <c r="L3196" s="14">
        <v>0.3166289441009375</v>
      </c>
      <c r="M3196" s="14">
        <v>0.34544704506424767</v>
      </c>
      <c r="N3196" s="14">
        <v>0.27783588142903953</v>
      </c>
      <c r="O3196" s="14">
        <v>0.21556705301292453</v>
      </c>
      <c r="P3196" s="14">
        <v>0.19780914670988331</v>
      </c>
      <c r="Q3196" s="14">
        <v>0.22432700735556049</v>
      </c>
      <c r="R3196" s="14">
        <v>0.20364432057700618</v>
      </c>
      <c r="S3196" s="14">
        <v>0.21289043234630897</v>
      </c>
      <c r="T3196" s="14">
        <v>0.19833209162245471</v>
      </c>
    </row>
    <row r="3197" spans="2:20" x14ac:dyDescent="0.35">
      <c r="B3197" s="3" t="s">
        <v>400</v>
      </c>
      <c r="C3197" s="10">
        <v>1.0000000000000002</v>
      </c>
      <c r="D3197" s="10">
        <v>1</v>
      </c>
      <c r="E3197" s="10">
        <v>0.3752122083267479</v>
      </c>
      <c r="F3197" s="10">
        <v>0.44383616019816768</v>
      </c>
      <c r="G3197" s="10">
        <v>0.37339801014144164</v>
      </c>
      <c r="H3197" s="10">
        <v>0.35009559001370266</v>
      </c>
      <c r="I3197" s="10">
        <v>0.49882152726066709</v>
      </c>
      <c r="J3197" s="10">
        <v>0.33873675083101967</v>
      </c>
      <c r="K3197" s="10">
        <v>0.2999909100972849</v>
      </c>
      <c r="L3197" s="10">
        <v>0.30305423728094938</v>
      </c>
      <c r="M3197" s="10">
        <v>0.40970852522880863</v>
      </c>
      <c r="N3197" s="10">
        <v>0.3013520352775661</v>
      </c>
      <c r="O3197" s="10">
        <v>0.24071492311375225</v>
      </c>
      <c r="P3197" s="10">
        <v>0.22627335969788318</v>
      </c>
      <c r="Q3197" s="10">
        <v>0.23820516820569759</v>
      </c>
      <c r="R3197" s="10">
        <v>0.22707661512042276</v>
      </c>
      <c r="S3197" s="10">
        <v>0.23607956230934382</v>
      </c>
      <c r="T3197" s="10">
        <v>0.20291118991607363</v>
      </c>
    </row>
    <row r="3198" spans="2:20" x14ac:dyDescent="0.35">
      <c r="B3198" s="3" t="s">
        <v>401</v>
      </c>
      <c r="C3198" s="14">
        <v>0.99999999999999956</v>
      </c>
      <c r="D3198" s="14">
        <v>0.99999999999999978</v>
      </c>
      <c r="E3198" s="14">
        <v>0.4418424543344896</v>
      </c>
      <c r="F3198" s="14">
        <v>0.39403260919914529</v>
      </c>
      <c r="G3198" s="14">
        <v>0.38062279028680684</v>
      </c>
      <c r="H3198" s="14">
        <v>0.35940211989298515</v>
      </c>
      <c r="I3198" s="14">
        <v>0.46898087313415038</v>
      </c>
      <c r="J3198" s="14">
        <v>0.40273642790796066</v>
      </c>
      <c r="K3198" s="14">
        <v>0.29822988852219678</v>
      </c>
      <c r="L3198" s="14">
        <v>0.31221418646728027</v>
      </c>
      <c r="M3198" s="14">
        <v>0.37048310477197349</v>
      </c>
      <c r="N3198" s="14">
        <v>0.27768655212436444</v>
      </c>
      <c r="O3198" s="14">
        <v>0.19074725341489485</v>
      </c>
      <c r="P3198" s="14">
        <v>0.17999266740304906</v>
      </c>
      <c r="Q3198" s="14">
        <v>0.20637739536556129</v>
      </c>
      <c r="R3198" s="14">
        <v>0.20515750317900905</v>
      </c>
      <c r="S3198" s="14">
        <v>0.21715143175942572</v>
      </c>
      <c r="T3198" s="14">
        <v>0.20840248038120529</v>
      </c>
    </row>
    <row r="3199" spans="2:20" x14ac:dyDescent="0.35">
      <c r="B3199" s="3" t="s">
        <v>402</v>
      </c>
      <c r="C3199" s="10">
        <v>0.99999999999999933</v>
      </c>
      <c r="D3199" s="10">
        <v>1.0000000000000007</v>
      </c>
      <c r="E3199" s="10">
        <v>0.49171786891568892</v>
      </c>
      <c r="F3199" s="10">
        <v>0.40239656414170644</v>
      </c>
      <c r="G3199" s="10">
        <v>0.36317058027934851</v>
      </c>
      <c r="H3199" s="10">
        <v>0.23397835729511585</v>
      </c>
      <c r="I3199" s="10">
        <v>0.59690721834200744</v>
      </c>
      <c r="J3199" s="10">
        <v>0.42841933870942772</v>
      </c>
      <c r="K3199" s="10">
        <v>0.29909021822072773</v>
      </c>
      <c r="L3199" s="10">
        <v>0.29764552409865142</v>
      </c>
      <c r="M3199" s="10">
        <v>0.38583976484874993</v>
      </c>
      <c r="N3199" s="10">
        <v>0.30146794233089746</v>
      </c>
      <c r="O3199" s="10">
        <v>0.17793348617304172</v>
      </c>
      <c r="P3199" s="10">
        <v>0.16077220182055948</v>
      </c>
      <c r="Q3199" s="10">
        <v>0.22546282366236073</v>
      </c>
      <c r="R3199" s="10">
        <v>0.22800323957871382</v>
      </c>
      <c r="S3199" s="10">
        <v>0.23687738740461825</v>
      </c>
      <c r="T3199" s="10">
        <v>0.20364694484895834</v>
      </c>
    </row>
    <row r="3200" spans="2:20" x14ac:dyDescent="0.35">
      <c r="B3200" s="3" t="s">
        <v>403</v>
      </c>
      <c r="C3200" s="14">
        <v>1.0000000000000002</v>
      </c>
      <c r="D3200" s="14">
        <v>0.99999999999999978</v>
      </c>
      <c r="E3200" s="14">
        <v>0.39519424657290764</v>
      </c>
      <c r="F3200" s="14">
        <v>0.39164830078327695</v>
      </c>
      <c r="G3200" s="14">
        <v>0.45454288016065775</v>
      </c>
      <c r="H3200" s="14">
        <v>0.37217653122671318</v>
      </c>
      <c r="I3200" s="14">
        <v>0.59784672034413877</v>
      </c>
      <c r="J3200" s="14">
        <v>0.29906413678995331</v>
      </c>
      <c r="K3200" s="14">
        <v>0.27305004817295725</v>
      </c>
      <c r="L3200" s="14">
        <v>0.30732901891924258</v>
      </c>
      <c r="M3200" s="14">
        <v>0.41288712151786611</v>
      </c>
      <c r="N3200" s="14">
        <v>0.2626435152299374</v>
      </c>
      <c r="O3200" s="14">
        <v>0.20857813520837548</v>
      </c>
      <c r="P3200" s="14">
        <v>0.18335778818038653</v>
      </c>
      <c r="Q3200" s="14">
        <v>0.21011318893658373</v>
      </c>
      <c r="R3200" s="14">
        <v>0.19128663642166416</v>
      </c>
      <c r="S3200" s="14">
        <v>0.21377741894815031</v>
      </c>
      <c r="T3200" s="14">
        <v>0.23587919749778766</v>
      </c>
    </row>
    <row r="3201" spans="2:20" x14ac:dyDescent="0.35">
      <c r="B3201" s="3" t="s">
        <v>404</v>
      </c>
      <c r="C3201" s="10">
        <v>1.0000000000000002</v>
      </c>
      <c r="D3201" s="10">
        <v>0.99999999999999911</v>
      </c>
      <c r="E3201" s="10">
        <v>0.41265865924720674</v>
      </c>
      <c r="F3201" s="10">
        <v>0.43455459401435198</v>
      </c>
      <c r="G3201" s="10">
        <v>0.40116766770474666</v>
      </c>
      <c r="H3201" s="10">
        <v>0.30500787632334314</v>
      </c>
      <c r="I3201" s="10">
        <v>0.52802409284866247</v>
      </c>
      <c r="J3201" s="10">
        <v>0.36753387195696696</v>
      </c>
      <c r="K3201" s="10">
        <v>0.27949238988900182</v>
      </c>
      <c r="L3201" s="10">
        <v>0.28998080919389152</v>
      </c>
      <c r="M3201" s="10">
        <v>0.39253477500596645</v>
      </c>
      <c r="N3201" s="10">
        <v>0.33572866968712639</v>
      </c>
      <c r="O3201" s="10">
        <v>0.22190859788463804</v>
      </c>
      <c r="P3201" s="10">
        <v>0.21324526998765009</v>
      </c>
      <c r="Q3201" s="10">
        <v>0.21016660607964685</v>
      </c>
      <c r="R3201" s="10">
        <v>0.1837217405915873</v>
      </c>
      <c r="S3201" s="10">
        <v>0.19592263333282206</v>
      </c>
      <c r="T3201" s="10">
        <v>0.17569643229677642</v>
      </c>
    </row>
    <row r="3202" spans="2:20" x14ac:dyDescent="0.35">
      <c r="B3202" s="3" t="s">
        <v>405</v>
      </c>
      <c r="C3202" s="14">
        <v>1</v>
      </c>
      <c r="D3202" s="14">
        <v>1.0000000000000004</v>
      </c>
      <c r="E3202" s="14">
        <v>0.41422496772680573</v>
      </c>
      <c r="F3202" s="14">
        <v>0.39612950669242153</v>
      </c>
      <c r="G3202" s="14">
        <v>0.3839158034626684</v>
      </c>
      <c r="H3202" s="14">
        <v>0.37768653936881025</v>
      </c>
      <c r="I3202" s="14">
        <v>0.55625033162151505</v>
      </c>
      <c r="J3202" s="14">
        <v>0.28944095968474137</v>
      </c>
      <c r="K3202" s="14">
        <v>0.27750770618812393</v>
      </c>
      <c r="L3202" s="14">
        <v>0.29779572418168765</v>
      </c>
      <c r="M3202" s="14">
        <v>0.42420891426941143</v>
      </c>
      <c r="N3202" s="14">
        <v>0.3410956132904025</v>
      </c>
      <c r="O3202" s="14">
        <v>0.21957554171932653</v>
      </c>
      <c r="P3202" s="14">
        <v>0.19572919560348317</v>
      </c>
      <c r="Q3202" s="14">
        <v>0.19293213118218155</v>
      </c>
      <c r="R3202" s="14">
        <v>0.19648113295368272</v>
      </c>
      <c r="S3202" s="14">
        <v>0.22984019242822695</v>
      </c>
      <c r="T3202" s="14">
        <v>0.21125887175422695</v>
      </c>
    </row>
    <row r="3203" spans="2:20" x14ac:dyDescent="0.35">
      <c r="B3203" s="3" t="s">
        <v>406</v>
      </c>
      <c r="C3203" s="10">
        <v>0.99999999999999911</v>
      </c>
      <c r="D3203" s="10">
        <v>1.0000000000000049</v>
      </c>
      <c r="E3203" s="10">
        <v>0.39494400264958446</v>
      </c>
      <c r="F3203" s="10">
        <v>0.34273491459121669</v>
      </c>
      <c r="G3203" s="10">
        <v>0.44950777935100444</v>
      </c>
      <c r="H3203" s="10">
        <v>0.28553228773360922</v>
      </c>
      <c r="I3203" s="10">
        <v>0.62235399991288776</v>
      </c>
      <c r="J3203" s="10">
        <v>0.31527658767108468</v>
      </c>
      <c r="K3203" s="10">
        <v>0.27356615668598905</v>
      </c>
      <c r="L3203" s="10">
        <v>0.28237386716083024</v>
      </c>
      <c r="M3203" s="10">
        <v>0.34151269627014741</v>
      </c>
      <c r="N3203" s="10">
        <v>0.29611743989200184</v>
      </c>
      <c r="O3203" s="10">
        <v>0.17044538865433348</v>
      </c>
      <c r="P3203" s="10">
        <v>0.1852069094131745</v>
      </c>
      <c r="Q3203" s="10">
        <v>0.19736871761846198</v>
      </c>
      <c r="R3203" s="10">
        <v>0.21662651738138955</v>
      </c>
      <c r="S3203" s="10">
        <v>0.21593756319506116</v>
      </c>
      <c r="T3203" s="10">
        <v>0.24502111203403898</v>
      </c>
    </row>
    <row r="3204" spans="2:20" x14ac:dyDescent="0.35">
      <c r="B3204" s="3" t="s">
        <v>407</v>
      </c>
      <c r="C3204" s="14">
        <v>1.0000000000000002</v>
      </c>
      <c r="D3204" s="14">
        <v>1.0000000000000002</v>
      </c>
      <c r="E3204" s="14">
        <v>0.47955638274996887</v>
      </c>
      <c r="F3204" s="14">
        <v>0.49431386909556568</v>
      </c>
      <c r="G3204" s="14">
        <v>0.27739063796082614</v>
      </c>
      <c r="H3204" s="14">
        <v>0.31690114854865165</v>
      </c>
      <c r="I3204" s="14">
        <v>0.63521748187331595</v>
      </c>
      <c r="J3204" s="14">
        <v>0.32449012641983094</v>
      </c>
      <c r="K3204" s="14">
        <v>0.32461289602268972</v>
      </c>
      <c r="L3204" s="14">
        <v>0.32279136721262391</v>
      </c>
      <c r="M3204" s="14">
        <v>0.42267849718753753</v>
      </c>
      <c r="N3204" s="14">
        <v>0.31726479665765306</v>
      </c>
      <c r="O3204" s="14">
        <v>0.22658318414560374</v>
      </c>
      <c r="P3204" s="14">
        <v>0.14989688620955116</v>
      </c>
      <c r="Q3204" s="14">
        <v>0.25637387242880999</v>
      </c>
      <c r="R3204" s="14">
        <v>0.23536550028851538</v>
      </c>
      <c r="S3204" s="14">
        <v>0.24622324847863694</v>
      </c>
      <c r="T3204" s="14">
        <v>0.18702923380950923</v>
      </c>
    </row>
    <row r="3205" spans="2:20" x14ac:dyDescent="0.35">
      <c r="B3205" s="3" t="s">
        <v>408</v>
      </c>
      <c r="C3205" s="10">
        <v>1.0000000000000011</v>
      </c>
      <c r="D3205" s="10">
        <v>1</v>
      </c>
      <c r="E3205" s="10">
        <v>0.36408050501937561</v>
      </c>
      <c r="F3205" s="10">
        <v>0.42258314883246945</v>
      </c>
      <c r="G3205" s="10">
        <v>0.38873321332246619</v>
      </c>
      <c r="H3205" s="10">
        <v>0.34224691733215284</v>
      </c>
      <c r="I3205" s="10">
        <v>0.50126620860670812</v>
      </c>
      <c r="J3205" s="10">
        <v>0.36142691767626989</v>
      </c>
      <c r="K3205" s="10">
        <v>0.27095984516091626</v>
      </c>
      <c r="L3205" s="10">
        <v>0.27801766917638498</v>
      </c>
      <c r="M3205" s="10">
        <v>0.38154362934010694</v>
      </c>
      <c r="N3205" s="10">
        <v>0.30449548256486902</v>
      </c>
      <c r="O3205" s="10">
        <v>0.21909953466160884</v>
      </c>
      <c r="P3205" s="10">
        <v>0.1701099223069403</v>
      </c>
      <c r="Q3205" s="10">
        <v>0.20453158157016113</v>
      </c>
      <c r="R3205" s="10">
        <v>0.21675336064589754</v>
      </c>
      <c r="S3205" s="10">
        <v>0.22770024022885479</v>
      </c>
      <c r="T3205" s="10">
        <v>0.23819191848158303</v>
      </c>
    </row>
    <row r="3206" spans="2:20" x14ac:dyDescent="0.35">
      <c r="B3206" s="3" t="s">
        <v>409</v>
      </c>
      <c r="C3206" s="14">
        <v>0.99999999999999956</v>
      </c>
      <c r="D3206" s="14">
        <v>1.0000000000000002</v>
      </c>
      <c r="E3206" s="14">
        <v>0.43242347166948863</v>
      </c>
      <c r="F3206" s="14">
        <v>0.37992691216370339</v>
      </c>
      <c r="G3206" s="14">
        <v>0.41220961845859849</v>
      </c>
      <c r="H3206" s="14">
        <v>0.35221272238981283</v>
      </c>
      <c r="I3206" s="14">
        <v>0.52068130288609171</v>
      </c>
      <c r="J3206" s="14">
        <v>0.39987642252844763</v>
      </c>
      <c r="K3206" s="14">
        <v>0.29385983437925733</v>
      </c>
      <c r="L3206" s="14">
        <v>0.33624761941319875</v>
      </c>
      <c r="M3206" s="14">
        <v>0.31905496941848954</v>
      </c>
      <c r="N3206" s="14">
        <v>0.30223454794754384</v>
      </c>
      <c r="O3206" s="14">
        <v>0.2052729760597827</v>
      </c>
      <c r="P3206" s="14">
        <v>0.17796937570822755</v>
      </c>
      <c r="Q3206" s="14">
        <v>0.21504049296222918</v>
      </c>
      <c r="R3206" s="14">
        <v>0.214798478999498</v>
      </c>
      <c r="S3206" s="14">
        <v>0.21907181169698731</v>
      </c>
      <c r="T3206" s="14">
        <v>0.2274815416736041</v>
      </c>
    </row>
    <row r="3207" spans="2:20" x14ac:dyDescent="0.35">
      <c r="B3207" s="3" t="s">
        <v>410</v>
      </c>
      <c r="C3207" s="10">
        <v>1</v>
      </c>
      <c r="D3207" s="10">
        <v>0.99999999999999778</v>
      </c>
      <c r="E3207" s="10">
        <v>0.47830365447517231</v>
      </c>
      <c r="F3207" s="10">
        <v>0.38551801691432969</v>
      </c>
      <c r="G3207" s="10">
        <v>0.38902592366272926</v>
      </c>
      <c r="H3207" s="10">
        <v>0.37333487541545701</v>
      </c>
      <c r="I3207" s="10">
        <v>0.46982694100301164</v>
      </c>
      <c r="J3207" s="10">
        <v>0.35609690082510637</v>
      </c>
      <c r="K3207" s="10">
        <v>0.31673829324119901</v>
      </c>
      <c r="L3207" s="10">
        <v>0.32145997951982169</v>
      </c>
      <c r="M3207" s="10">
        <v>0.34383625233201298</v>
      </c>
      <c r="N3207" s="10">
        <v>0.30209669802722711</v>
      </c>
      <c r="O3207" s="10">
        <v>0.2296862093420699</v>
      </c>
      <c r="P3207" s="10">
        <v>0.17396838244792384</v>
      </c>
      <c r="Q3207" s="10">
        <v>0.20764699039942161</v>
      </c>
      <c r="R3207" s="10">
        <v>0.17170689121767949</v>
      </c>
      <c r="S3207" s="10">
        <v>0.22746537510800063</v>
      </c>
      <c r="T3207" s="10">
        <v>0.22619573296911719</v>
      </c>
    </row>
    <row r="3208" spans="2:20" x14ac:dyDescent="0.35">
      <c r="B3208" s="3" t="s">
        <v>411</v>
      </c>
      <c r="C3208" s="14">
        <v>0.99999999999999978</v>
      </c>
      <c r="D3208" s="14">
        <v>1.0000000000000002</v>
      </c>
      <c r="E3208" s="14">
        <v>0.36668171360306645</v>
      </c>
      <c r="F3208" s="14">
        <v>0.45278992961768783</v>
      </c>
      <c r="G3208" s="14">
        <v>0.41010648156214741</v>
      </c>
      <c r="H3208" s="14">
        <v>0.37972166922612138</v>
      </c>
      <c r="I3208" s="14">
        <v>0.56956590265820994</v>
      </c>
      <c r="J3208" s="14">
        <v>0.31689060831069815</v>
      </c>
      <c r="K3208" s="14">
        <v>0.28694796498742348</v>
      </c>
      <c r="L3208" s="14">
        <v>0.32351713743235821</v>
      </c>
      <c r="M3208" s="14">
        <v>0.34960513242849406</v>
      </c>
      <c r="N3208" s="14">
        <v>0.32394623011483947</v>
      </c>
      <c r="O3208" s="14">
        <v>0.18285727360747872</v>
      </c>
      <c r="P3208" s="14">
        <v>0.19007334364037468</v>
      </c>
      <c r="Q3208" s="14">
        <v>0.24722903094355431</v>
      </c>
      <c r="R3208" s="14">
        <v>0.20765735747160952</v>
      </c>
      <c r="S3208" s="14">
        <v>0.2170518253656159</v>
      </c>
      <c r="T3208" s="14">
        <v>0.20235793442521741</v>
      </c>
    </row>
    <row r="3209" spans="2:20" x14ac:dyDescent="0.35">
      <c r="B3209" s="3" t="s">
        <v>412</v>
      </c>
      <c r="C3209" s="10">
        <v>1</v>
      </c>
      <c r="D3209" s="10">
        <v>1.0000000000000007</v>
      </c>
      <c r="E3209" s="10">
        <v>0.42065813012578024</v>
      </c>
      <c r="F3209" s="10">
        <v>0.41902864795587086</v>
      </c>
      <c r="G3209" s="10">
        <v>0.42014935346772242</v>
      </c>
      <c r="H3209" s="10">
        <v>0.24042848262612618</v>
      </c>
      <c r="I3209" s="10">
        <v>0.63035238419698403</v>
      </c>
      <c r="J3209" s="10">
        <v>0.39214590205176997</v>
      </c>
      <c r="K3209" s="10">
        <v>0.29147659327391012</v>
      </c>
      <c r="L3209" s="10">
        <v>0.27094385735525101</v>
      </c>
      <c r="M3209" s="10">
        <v>0.38160584651909002</v>
      </c>
      <c r="N3209" s="10">
        <v>0.32268628521171155</v>
      </c>
      <c r="O3209" s="10">
        <v>0.21771461904972939</v>
      </c>
      <c r="P3209" s="10">
        <v>0.16107790206790212</v>
      </c>
      <c r="Q3209" s="10">
        <v>0.25263245525922479</v>
      </c>
      <c r="R3209" s="10">
        <v>0.2282119237455961</v>
      </c>
      <c r="S3209" s="10">
        <v>0.25219089583316823</v>
      </c>
      <c r="T3209" s="10">
        <v>0.22335047695320392</v>
      </c>
    </row>
    <row r="3210" spans="2:20" x14ac:dyDescent="0.35">
      <c r="B3210" s="3" t="s">
        <v>413</v>
      </c>
      <c r="C3210" s="14">
        <v>1</v>
      </c>
      <c r="D3210" s="14">
        <v>1</v>
      </c>
      <c r="E3210" s="14">
        <v>0.47306361906257161</v>
      </c>
      <c r="F3210" s="14">
        <v>0.45611105815247355</v>
      </c>
      <c r="G3210" s="14">
        <v>0.33778426296589914</v>
      </c>
      <c r="H3210" s="14">
        <v>0.19267281841565367</v>
      </c>
      <c r="I3210" s="14">
        <v>0.59723722000247725</v>
      </c>
      <c r="J3210" s="14">
        <v>0.41803470807990584</v>
      </c>
      <c r="K3210" s="14">
        <v>0.29916370172695295</v>
      </c>
      <c r="L3210" s="14">
        <v>0.33810248023876843</v>
      </c>
      <c r="M3210" s="14">
        <v>0.38442696515695318</v>
      </c>
      <c r="N3210" s="14">
        <v>0.26966132136086746</v>
      </c>
      <c r="O3210" s="14">
        <v>0.23992076182781902</v>
      </c>
      <c r="P3210" s="14">
        <v>0.16532997748539735</v>
      </c>
      <c r="Q3210" s="14">
        <v>0.20863584311852318</v>
      </c>
      <c r="R3210" s="14">
        <v>0.22180413398742616</v>
      </c>
      <c r="S3210" s="14">
        <v>0.27791638587502643</v>
      </c>
      <c r="T3210" s="14">
        <v>0.20478596627236587</v>
      </c>
    </row>
    <row r="3211" spans="2:20" x14ac:dyDescent="0.35">
      <c r="B3211" s="3" t="s">
        <v>414</v>
      </c>
      <c r="C3211" s="10">
        <v>0.99999999999999956</v>
      </c>
      <c r="D3211" s="10">
        <v>1.0000000000000009</v>
      </c>
      <c r="E3211" s="10">
        <v>0.47805909253222489</v>
      </c>
      <c r="F3211" s="10">
        <v>0.42211130411566489</v>
      </c>
      <c r="G3211" s="10">
        <v>0.31331330065622293</v>
      </c>
      <c r="H3211" s="10">
        <v>0.33255569042689997</v>
      </c>
      <c r="I3211" s="10">
        <v>0.54991835945344369</v>
      </c>
      <c r="J3211" s="10">
        <v>0.392230250296636</v>
      </c>
      <c r="K3211" s="10">
        <v>0.25569680545241624</v>
      </c>
      <c r="L3211" s="10">
        <v>0.29799614143650399</v>
      </c>
      <c r="M3211" s="10">
        <v>0.46041280645503802</v>
      </c>
      <c r="N3211" s="10">
        <v>0.3671641839762273</v>
      </c>
      <c r="O3211" s="10">
        <v>0.19718501918087422</v>
      </c>
      <c r="P3211" s="10">
        <v>0.17561879342351472</v>
      </c>
      <c r="Q3211" s="10">
        <v>0.19706611142143099</v>
      </c>
      <c r="R3211" s="10">
        <v>0.22519379949378854</v>
      </c>
      <c r="S3211" s="10">
        <v>0.2346028345408436</v>
      </c>
      <c r="T3211" s="10">
        <v>0.20664679595686483</v>
      </c>
    </row>
    <row r="3212" spans="2:20" x14ac:dyDescent="0.35">
      <c r="B3212" s="3" t="s">
        <v>415</v>
      </c>
      <c r="C3212" s="14">
        <v>1.0000000000000002</v>
      </c>
      <c r="D3212" s="14">
        <v>0.99999999999999933</v>
      </c>
      <c r="E3212" s="14">
        <v>0.4373813938101187</v>
      </c>
      <c r="F3212" s="14">
        <v>0.42542454096691673</v>
      </c>
      <c r="G3212" s="14">
        <v>0.35786584982195785</v>
      </c>
      <c r="H3212" s="14">
        <v>0.34622634625100135</v>
      </c>
      <c r="I3212" s="14">
        <v>0.50532805110504109</v>
      </c>
      <c r="J3212" s="14">
        <v>0.35814241611512371</v>
      </c>
      <c r="K3212" s="14">
        <v>0.23911055930156391</v>
      </c>
      <c r="L3212" s="14">
        <v>0.25474499084745922</v>
      </c>
      <c r="M3212" s="14">
        <v>0.43952359829318655</v>
      </c>
      <c r="N3212" s="14">
        <v>0.39303507662195181</v>
      </c>
      <c r="O3212" s="14">
        <v>0.21198064593551089</v>
      </c>
      <c r="P3212" s="14">
        <v>0.18801293042306214</v>
      </c>
      <c r="Q3212" s="14">
        <v>0.22071922964818849</v>
      </c>
      <c r="R3212" s="14">
        <v>0.22061036494596994</v>
      </c>
      <c r="S3212" s="14">
        <v>0.21544775386392434</v>
      </c>
      <c r="T3212" s="14">
        <v>0.18355166394999156</v>
      </c>
    </row>
    <row r="3213" spans="2:20" x14ac:dyDescent="0.35">
      <c r="B3213" s="3" t="s">
        <v>416</v>
      </c>
      <c r="C3213" s="10">
        <v>0.99999999999999956</v>
      </c>
      <c r="D3213" s="10">
        <v>1</v>
      </c>
      <c r="E3213" s="10">
        <v>0.40001064639748646</v>
      </c>
      <c r="F3213" s="10">
        <v>0.35072087464068558</v>
      </c>
      <c r="G3213" s="10">
        <v>0.40662584858141093</v>
      </c>
      <c r="H3213" s="10">
        <v>0.32347830672015765</v>
      </c>
      <c r="I3213" s="10">
        <v>0.47791712560016147</v>
      </c>
      <c r="J3213" s="10">
        <v>0.39323798579889246</v>
      </c>
      <c r="K3213" s="10">
        <v>0.30272166929253835</v>
      </c>
      <c r="L3213" s="10">
        <v>0.26132434109067382</v>
      </c>
      <c r="M3213" s="10">
        <v>0.34015455017071289</v>
      </c>
      <c r="N3213" s="10">
        <v>0.30333474921008768</v>
      </c>
      <c r="O3213" s="10">
        <v>0.2011706702930211</v>
      </c>
      <c r="P3213" s="10">
        <v>0.18401252352639491</v>
      </c>
      <c r="Q3213" s="10">
        <v>0.19849270128883958</v>
      </c>
      <c r="R3213" s="10">
        <v>0.18510493089242688</v>
      </c>
      <c r="S3213" s="10">
        <v>0.2004492051868221</v>
      </c>
      <c r="T3213" s="10">
        <v>0.21701861748980464</v>
      </c>
    </row>
    <row r="3214" spans="2:20" x14ac:dyDescent="0.35">
      <c r="B3214" s="3" t="s">
        <v>417</v>
      </c>
      <c r="C3214" s="14">
        <v>0.99999999999999867</v>
      </c>
      <c r="D3214" s="14">
        <v>0.99999999999999933</v>
      </c>
      <c r="E3214" s="14">
        <v>0.34887505505027983</v>
      </c>
      <c r="F3214" s="14">
        <v>0.40568386275265977</v>
      </c>
      <c r="G3214" s="14">
        <v>0.45004054215652672</v>
      </c>
      <c r="H3214" s="14">
        <v>0.37495369859027627</v>
      </c>
      <c r="I3214" s="14">
        <v>0.52991321398142921</v>
      </c>
      <c r="J3214" s="14">
        <v>0.32733603828902819</v>
      </c>
      <c r="K3214" s="14">
        <v>0.29823816244635359</v>
      </c>
      <c r="L3214" s="14">
        <v>0.28444786188772025</v>
      </c>
      <c r="M3214" s="14">
        <v>0.3728115235864578</v>
      </c>
      <c r="N3214" s="14">
        <v>0.35061836819579134</v>
      </c>
      <c r="O3214" s="14">
        <v>0.24539097766301371</v>
      </c>
      <c r="P3214" s="14">
        <v>0.20220369248169148</v>
      </c>
      <c r="Q3214" s="14">
        <v>0.22719927105149246</v>
      </c>
      <c r="R3214" s="14">
        <v>0.17076776524341</v>
      </c>
      <c r="S3214" s="14">
        <v>0.21847838122838589</v>
      </c>
      <c r="T3214" s="14">
        <v>0.2358991423631904</v>
      </c>
    </row>
    <row r="3215" spans="2:20" x14ac:dyDescent="0.35">
      <c r="B3215" s="3" t="s">
        <v>418</v>
      </c>
      <c r="C3215" s="10">
        <v>1.0000000000000004</v>
      </c>
      <c r="D3215" s="10">
        <v>0.99999999999999978</v>
      </c>
      <c r="E3215" s="10">
        <v>0.42263462407581687</v>
      </c>
      <c r="F3215" s="10">
        <v>0.37681165094163399</v>
      </c>
      <c r="G3215" s="10">
        <v>0.42880164283852901</v>
      </c>
      <c r="H3215" s="10">
        <v>0.36578453326423377</v>
      </c>
      <c r="I3215" s="10">
        <v>0.51125073176654634</v>
      </c>
      <c r="J3215" s="10">
        <v>0.36271238415760859</v>
      </c>
      <c r="K3215" s="10">
        <v>0.31310725349128088</v>
      </c>
      <c r="L3215" s="10">
        <v>0.35562918297447166</v>
      </c>
      <c r="M3215" s="10">
        <v>0.32606532295685692</v>
      </c>
      <c r="N3215" s="10">
        <v>0.2666782558250731</v>
      </c>
      <c r="O3215" s="10">
        <v>0.18511121019924198</v>
      </c>
      <c r="P3215" s="10">
        <v>0.19170041230986662</v>
      </c>
      <c r="Q3215" s="10">
        <v>0.21497756573337795</v>
      </c>
      <c r="R3215" s="10">
        <v>0.22496165515846009</v>
      </c>
      <c r="S3215" s="10">
        <v>0.23008091790965748</v>
      </c>
      <c r="T3215" s="10">
        <v>0.22731838354769329</v>
      </c>
    </row>
    <row r="3216" spans="2:20" x14ac:dyDescent="0.35">
      <c r="B3216" s="3" t="s">
        <v>419</v>
      </c>
      <c r="C3216" s="14">
        <v>1.0000000000000002</v>
      </c>
      <c r="D3216" s="14">
        <v>0.99999999999999956</v>
      </c>
      <c r="E3216" s="14">
        <v>0.43025418923670533</v>
      </c>
      <c r="F3216" s="14">
        <v>0.40831993095738761</v>
      </c>
      <c r="G3216" s="14">
        <v>0.40379912362433984</v>
      </c>
      <c r="H3216" s="14">
        <v>0.35029685195069743</v>
      </c>
      <c r="I3216" s="14">
        <v>0.5189355354342825</v>
      </c>
      <c r="J3216" s="14">
        <v>0.32290744938756827</v>
      </c>
      <c r="K3216" s="14">
        <v>0.33626750066043659</v>
      </c>
      <c r="L3216" s="14">
        <v>0.26818845073115577</v>
      </c>
      <c r="M3216" s="14">
        <v>0.43740679359759216</v>
      </c>
      <c r="N3216" s="14">
        <v>0.28093812043041871</v>
      </c>
      <c r="O3216" s="14">
        <v>0.25252974921525556</v>
      </c>
      <c r="P3216" s="14">
        <v>0.20743706768505529</v>
      </c>
      <c r="Q3216" s="14">
        <v>0.20503018962119166</v>
      </c>
      <c r="R3216" s="14">
        <v>0.20135091152380719</v>
      </c>
      <c r="S3216" s="14">
        <v>0.22622182279591996</v>
      </c>
      <c r="T3216" s="14">
        <v>0.18451573927303208</v>
      </c>
    </row>
    <row r="3217" spans="2:20" x14ac:dyDescent="0.35">
      <c r="B3217" s="3" t="s">
        <v>420</v>
      </c>
      <c r="C3217" s="10">
        <v>1.0000000000000004</v>
      </c>
      <c r="D3217" s="10">
        <v>1.0000000000000002</v>
      </c>
      <c r="E3217" s="10">
        <v>0.43123738550962165</v>
      </c>
      <c r="F3217" s="10">
        <v>0.41384158038716601</v>
      </c>
      <c r="G3217" s="10">
        <v>0.35962583703387108</v>
      </c>
      <c r="H3217" s="10">
        <v>0.34042849120375268</v>
      </c>
      <c r="I3217" s="10">
        <v>0.52475941460425002</v>
      </c>
      <c r="J3217" s="10">
        <v>0.36821926395739674</v>
      </c>
      <c r="K3217" s="10">
        <v>0.29782359778065043</v>
      </c>
      <c r="L3217" s="10">
        <v>0.27234362843172732</v>
      </c>
      <c r="M3217" s="10">
        <v>0.41012315567929913</v>
      </c>
      <c r="N3217" s="10">
        <v>0.29540892796909179</v>
      </c>
      <c r="O3217" s="10">
        <v>0.22141075004192073</v>
      </c>
      <c r="P3217" s="10">
        <v>0.17311318538971932</v>
      </c>
      <c r="Q3217" s="10">
        <v>0.21357879941140187</v>
      </c>
      <c r="R3217" s="10">
        <v>0.22281215793338799</v>
      </c>
      <c r="S3217" s="10">
        <v>0.21439428289651552</v>
      </c>
      <c r="T3217" s="10">
        <v>0.21338557912032785</v>
      </c>
    </row>
    <row r="3218" spans="2:20" x14ac:dyDescent="0.35">
      <c r="B3218" s="3" t="s">
        <v>421</v>
      </c>
      <c r="C3218" s="14">
        <v>1.0000000000000004</v>
      </c>
      <c r="D3218" s="14">
        <v>1.0000000000000009</v>
      </c>
      <c r="E3218" s="14">
        <v>0.43678665754915652</v>
      </c>
      <c r="F3218" s="14">
        <v>0.45797964411477454</v>
      </c>
      <c r="G3218" s="14">
        <v>0.37464356666413401</v>
      </c>
      <c r="H3218" s="14">
        <v>0.20930002504780873</v>
      </c>
      <c r="I3218" s="14">
        <v>0.72847081890956678</v>
      </c>
      <c r="J3218" s="14">
        <v>0.36454847431375925</v>
      </c>
      <c r="K3218" s="14">
        <v>0.28781872426157323</v>
      </c>
      <c r="L3218" s="14">
        <v>0.31145507124674437</v>
      </c>
      <c r="M3218" s="14">
        <v>0.39300482815306803</v>
      </c>
      <c r="N3218" s="14">
        <v>0.3016297236367525</v>
      </c>
      <c r="O3218" s="14">
        <v>0.23431769679132575</v>
      </c>
      <c r="P3218" s="14">
        <v>0.18640820611458711</v>
      </c>
      <c r="Q3218" s="14">
        <v>0.24361026153221599</v>
      </c>
      <c r="R3218" s="14">
        <v>0.20898118697912332</v>
      </c>
      <c r="S3218" s="14">
        <v>0.23920457139291268</v>
      </c>
      <c r="T3218" s="14">
        <v>0.21985219099192418</v>
      </c>
    </row>
    <row r="3219" spans="2:20" x14ac:dyDescent="0.35">
      <c r="B3219" s="3" t="s">
        <v>422</v>
      </c>
      <c r="C3219" s="10">
        <v>1</v>
      </c>
      <c r="D3219" s="10">
        <v>1</v>
      </c>
      <c r="E3219" s="10">
        <v>0.47430292562948845</v>
      </c>
      <c r="F3219" s="10">
        <v>0.3959799652957729</v>
      </c>
      <c r="G3219" s="10">
        <v>0.43387441831250817</v>
      </c>
      <c r="H3219" s="10">
        <v>0.31128789616031549</v>
      </c>
      <c r="I3219" s="10">
        <v>0.5764474213797729</v>
      </c>
      <c r="J3219" s="10">
        <v>0.41284030742560285</v>
      </c>
      <c r="K3219" s="10">
        <v>0.34191946662806366</v>
      </c>
      <c r="L3219" s="10">
        <v>0.28340655469241288</v>
      </c>
      <c r="M3219" s="10">
        <v>0.4167560182307174</v>
      </c>
      <c r="N3219" s="10">
        <v>0.276153083024128</v>
      </c>
      <c r="O3219" s="10">
        <v>0.20878229922981964</v>
      </c>
      <c r="P3219" s="10">
        <v>0.20880831695267235</v>
      </c>
      <c r="Q3219" s="10">
        <v>0.23245654572640251</v>
      </c>
      <c r="R3219" s="10">
        <v>0.18389817884188489</v>
      </c>
      <c r="S3219" s="10">
        <v>0.24567358870395312</v>
      </c>
      <c r="T3219" s="10">
        <v>0.20203838832952883</v>
      </c>
    </row>
    <row r="3220" spans="2:20" x14ac:dyDescent="0.35">
      <c r="B3220" s="3" t="s">
        <v>423</v>
      </c>
      <c r="C3220" s="14">
        <v>1.0000000000000002</v>
      </c>
      <c r="D3220" s="14">
        <v>0.99999999999999978</v>
      </c>
      <c r="E3220" s="14">
        <v>0.44410083181180982</v>
      </c>
      <c r="F3220" s="14">
        <v>0.49317482732072293</v>
      </c>
      <c r="G3220" s="14">
        <v>0.35798663351363158</v>
      </c>
      <c r="H3220" s="14">
        <v>0.37282925926931132</v>
      </c>
      <c r="I3220" s="14">
        <v>0.58592487910443458</v>
      </c>
      <c r="J3220" s="14">
        <v>0.30122621145553868</v>
      </c>
      <c r="K3220" s="14">
        <v>0.31019053438799499</v>
      </c>
      <c r="L3220" s="14">
        <v>0.3115080293961987</v>
      </c>
      <c r="M3220" s="14">
        <v>0.3722511683580606</v>
      </c>
      <c r="N3220" s="14">
        <v>0.29778042658549797</v>
      </c>
      <c r="O3220" s="14">
        <v>0.22754692551328715</v>
      </c>
      <c r="P3220" s="14">
        <v>0.17223324254514555</v>
      </c>
      <c r="Q3220" s="14">
        <v>0.21432012467149306</v>
      </c>
      <c r="R3220" s="14">
        <v>0.23375628477496399</v>
      </c>
      <c r="S3220" s="14">
        <v>0.24172259725103273</v>
      </c>
      <c r="T3220" s="14">
        <v>0.19530916275162302</v>
      </c>
    </row>
    <row r="3221" spans="2:20" x14ac:dyDescent="0.35">
      <c r="B3221" s="3" t="s">
        <v>424</v>
      </c>
      <c r="C3221" s="10">
        <v>1.0000000000000009</v>
      </c>
      <c r="D3221" s="10">
        <v>1.0000000000000002</v>
      </c>
      <c r="E3221" s="10">
        <v>0.41033585503932474</v>
      </c>
      <c r="F3221" s="10">
        <v>0.46793156213499465</v>
      </c>
      <c r="G3221" s="10">
        <v>0.39932357852681921</v>
      </c>
      <c r="H3221" s="10">
        <v>0.3748041856523921</v>
      </c>
      <c r="I3221" s="10">
        <v>0.54833530237679928</v>
      </c>
      <c r="J3221" s="10">
        <v>0.36879010775499838</v>
      </c>
      <c r="K3221" s="10">
        <v>0.35374388720375805</v>
      </c>
      <c r="L3221" s="10">
        <v>0.29320596679220901</v>
      </c>
      <c r="M3221" s="10">
        <v>0.4580930280545133</v>
      </c>
      <c r="N3221" s="10">
        <v>0.25855722963629846</v>
      </c>
      <c r="O3221" s="10">
        <v>0.22671328367156479</v>
      </c>
      <c r="P3221" s="10">
        <v>0.18747365888508397</v>
      </c>
      <c r="Q3221" s="10">
        <v>0.25079179115425837</v>
      </c>
      <c r="R3221" s="10">
        <v>0.19793273735556835</v>
      </c>
      <c r="S3221" s="10">
        <v>0.22244244930368576</v>
      </c>
      <c r="T3221" s="10">
        <v>0.18779694397863492</v>
      </c>
    </row>
    <row r="3222" spans="2:20" x14ac:dyDescent="0.35">
      <c r="B3222" s="3" t="s">
        <v>425</v>
      </c>
      <c r="C3222" s="14">
        <v>0.99999999999999889</v>
      </c>
      <c r="D3222" s="14">
        <v>0.99999999999999933</v>
      </c>
      <c r="E3222" s="14">
        <v>0.40196309651816231</v>
      </c>
      <c r="F3222" s="14">
        <v>0.4103283542018083</v>
      </c>
      <c r="G3222" s="14">
        <v>0.39157533565340236</v>
      </c>
      <c r="H3222" s="14">
        <v>0.33014487642542173</v>
      </c>
      <c r="I3222" s="14">
        <v>0.5486902444224433</v>
      </c>
      <c r="J3222" s="14">
        <v>0.34053786143853643</v>
      </c>
      <c r="K3222" s="14">
        <v>0.30833586799944879</v>
      </c>
      <c r="L3222" s="14">
        <v>0.28799860570681307</v>
      </c>
      <c r="M3222" s="14">
        <v>0.3948890868559648</v>
      </c>
      <c r="N3222" s="14">
        <v>0.31818766249010794</v>
      </c>
      <c r="O3222" s="14">
        <v>0.20700068302054864</v>
      </c>
      <c r="P3222" s="14">
        <v>0.18146673487300516</v>
      </c>
      <c r="Q3222" s="14">
        <v>0.20315888003693128</v>
      </c>
      <c r="R3222" s="14">
        <v>0.20337921572771239</v>
      </c>
      <c r="S3222" s="14">
        <v>0.20851979240354063</v>
      </c>
      <c r="T3222" s="14">
        <v>0.21888563537877051</v>
      </c>
    </row>
    <row r="3223" spans="2:20" x14ac:dyDescent="0.35">
      <c r="B3223" s="3" t="s">
        <v>426</v>
      </c>
      <c r="C3223" s="10">
        <v>1.0000000000000007</v>
      </c>
      <c r="D3223" s="10">
        <v>1.0000000000000016</v>
      </c>
      <c r="E3223" s="10">
        <v>0.40253883030562343</v>
      </c>
      <c r="F3223" s="10">
        <v>0.4606786049293638</v>
      </c>
      <c r="G3223" s="10">
        <v>0.40223068163783454</v>
      </c>
      <c r="H3223" s="10">
        <v>0.3253309047588836</v>
      </c>
      <c r="I3223" s="10">
        <v>0.5493943237876393</v>
      </c>
      <c r="J3223" s="10">
        <v>0.36805394276245657</v>
      </c>
      <c r="K3223" s="10">
        <v>0.31721583052601893</v>
      </c>
      <c r="L3223" s="10">
        <v>0.26448592652776615</v>
      </c>
      <c r="M3223" s="10">
        <v>0.4208117420570307</v>
      </c>
      <c r="N3223" s="10">
        <v>0.34666140541256829</v>
      </c>
      <c r="O3223" s="10">
        <v>0.21425076447589775</v>
      </c>
      <c r="P3223" s="10">
        <v>0.18637203382828782</v>
      </c>
      <c r="Q3223" s="10">
        <v>0.23411709837540065</v>
      </c>
      <c r="R3223" s="10">
        <v>0.21125424663515921</v>
      </c>
      <c r="S3223" s="10">
        <v>0.23013617571048678</v>
      </c>
      <c r="T3223" s="10">
        <v>0.2356868476413313</v>
      </c>
    </row>
    <row r="3224" spans="2:20" x14ac:dyDescent="0.35">
      <c r="B3224" s="3" t="s">
        <v>427</v>
      </c>
      <c r="C3224" s="14">
        <v>0.99999999999999889</v>
      </c>
      <c r="D3224" s="14">
        <v>1.0000000000000007</v>
      </c>
      <c r="E3224" s="14">
        <v>0.44026482603209127</v>
      </c>
      <c r="F3224" s="14">
        <v>0.34812713032763415</v>
      </c>
      <c r="G3224" s="14">
        <v>0.49188141380155248</v>
      </c>
      <c r="H3224" s="14">
        <v>0.27395309823970493</v>
      </c>
      <c r="I3224" s="14">
        <v>0.63127520315012897</v>
      </c>
      <c r="J3224" s="14">
        <v>0.36589273361382829</v>
      </c>
      <c r="K3224" s="14">
        <v>0.28887816948145478</v>
      </c>
      <c r="L3224" s="14">
        <v>0.2691795373930127</v>
      </c>
      <c r="M3224" s="14">
        <v>0.43635022487431319</v>
      </c>
      <c r="N3224" s="14">
        <v>0.34047290877030079</v>
      </c>
      <c r="O3224" s="14">
        <v>0.22448924405747686</v>
      </c>
      <c r="P3224" s="14">
        <v>0.19859022902399054</v>
      </c>
      <c r="Q3224" s="14">
        <v>0.22261413908332314</v>
      </c>
      <c r="R3224" s="14">
        <v>0.20221328414754083</v>
      </c>
      <c r="S3224" s="14">
        <v>0.25462456499230812</v>
      </c>
      <c r="T3224" s="14">
        <v>0.20922776280647887</v>
      </c>
    </row>
    <row r="3225" spans="2:20" x14ac:dyDescent="0.35">
      <c r="B3225" s="3" t="s">
        <v>428</v>
      </c>
      <c r="C3225" s="10">
        <v>0.99999999999999956</v>
      </c>
      <c r="D3225" s="10">
        <v>1</v>
      </c>
      <c r="E3225" s="10">
        <v>0.39043611845364756</v>
      </c>
      <c r="F3225" s="10">
        <v>0.43862686240262849</v>
      </c>
      <c r="G3225" s="10">
        <v>0.43313644488190317</v>
      </c>
      <c r="H3225" s="10">
        <v>0.3553814463069036</v>
      </c>
      <c r="I3225" s="10">
        <v>0.64321766799724445</v>
      </c>
      <c r="J3225" s="10">
        <v>0.29737685767335131</v>
      </c>
      <c r="K3225" s="10">
        <v>0.33405679116849218</v>
      </c>
      <c r="L3225" s="10">
        <v>0.30932838164737197</v>
      </c>
      <c r="M3225" s="10">
        <v>0.40980025366762024</v>
      </c>
      <c r="N3225" s="10">
        <v>0.27775082973823534</v>
      </c>
      <c r="O3225" s="10">
        <v>0.22573514000087408</v>
      </c>
      <c r="P3225" s="10">
        <v>0.16479372705117734</v>
      </c>
      <c r="Q3225" s="10">
        <v>0.23906030027081426</v>
      </c>
      <c r="R3225" s="10">
        <v>0.21336010909323785</v>
      </c>
      <c r="S3225" s="10">
        <v>0.27042201097233354</v>
      </c>
      <c r="T3225" s="10">
        <v>0.23053783761864649</v>
      </c>
    </row>
    <row r="3226" spans="2:20" x14ac:dyDescent="0.35">
      <c r="B3226" s="3" t="s">
        <v>429</v>
      </c>
      <c r="C3226" s="14">
        <v>1.0000000000000002</v>
      </c>
      <c r="D3226" s="14">
        <v>1.0000000000000002</v>
      </c>
      <c r="E3226" s="14">
        <v>0.38063988621827788</v>
      </c>
      <c r="F3226" s="14">
        <v>0.41314866226191527</v>
      </c>
      <c r="G3226" s="14">
        <v>0.43638498955437105</v>
      </c>
      <c r="H3226" s="14">
        <v>0.34669829220843629</v>
      </c>
      <c r="I3226" s="14">
        <v>0.50791835427613274</v>
      </c>
      <c r="J3226" s="14">
        <v>0.36859302222401019</v>
      </c>
      <c r="K3226" s="14">
        <v>0.33172341405341832</v>
      </c>
      <c r="L3226" s="14">
        <v>0.28636683159318721</v>
      </c>
      <c r="M3226" s="14">
        <v>0.38535335173089375</v>
      </c>
      <c r="N3226" s="14">
        <v>0.33629451256191939</v>
      </c>
      <c r="O3226" s="14">
        <v>0.16761815814824732</v>
      </c>
      <c r="P3226" s="14">
        <v>0.16744284906191437</v>
      </c>
      <c r="Q3226" s="14">
        <v>0.20821006823807733</v>
      </c>
      <c r="R3226" s="14">
        <v>0.22546010912270847</v>
      </c>
      <c r="S3226" s="14">
        <v>0.2420595247534276</v>
      </c>
      <c r="T3226" s="14">
        <v>0.22043317145168037</v>
      </c>
    </row>
    <row r="3227" spans="2:20" x14ac:dyDescent="0.35">
      <c r="B3227" s="3" t="s">
        <v>430</v>
      </c>
      <c r="C3227" s="10">
        <v>1</v>
      </c>
      <c r="D3227" s="10">
        <v>1.0000000000000004</v>
      </c>
      <c r="E3227" s="10">
        <v>0.38987738812079714</v>
      </c>
      <c r="F3227" s="10">
        <v>0.41014766733669511</v>
      </c>
      <c r="G3227" s="10">
        <v>0.44446942866990907</v>
      </c>
      <c r="H3227" s="10">
        <v>0.30639676575279418</v>
      </c>
      <c r="I3227" s="10">
        <v>0.59601707646441127</v>
      </c>
      <c r="J3227" s="10">
        <v>0.37569812312069917</v>
      </c>
      <c r="K3227" s="10">
        <v>0.28572406073503004</v>
      </c>
      <c r="L3227" s="10">
        <v>0.27433851395932746</v>
      </c>
      <c r="M3227" s="10">
        <v>0.38774286552691251</v>
      </c>
      <c r="N3227" s="10">
        <v>0.31973433514716909</v>
      </c>
      <c r="O3227" s="10">
        <v>0.20007467666244355</v>
      </c>
      <c r="P3227" s="10">
        <v>0.1739053842622906</v>
      </c>
      <c r="Q3227" s="10">
        <v>0.21428912053548466</v>
      </c>
      <c r="R3227" s="10">
        <v>0.23436364430873771</v>
      </c>
      <c r="S3227" s="10">
        <v>0.23727697863274849</v>
      </c>
      <c r="T3227" s="10">
        <v>0.23518983603562924</v>
      </c>
    </row>
    <row r="3228" spans="2:20" x14ac:dyDescent="0.35">
      <c r="B3228" s="3" t="s">
        <v>431</v>
      </c>
      <c r="C3228" s="14">
        <v>1.0000000000000007</v>
      </c>
      <c r="D3228" s="14">
        <v>1.0000000000000002</v>
      </c>
      <c r="E3228" s="14">
        <v>0.36202989318982709</v>
      </c>
      <c r="F3228" s="14">
        <v>0.45132798922935868</v>
      </c>
      <c r="G3228" s="14">
        <v>0.3927549633154736</v>
      </c>
      <c r="H3228" s="14">
        <v>0.34663444332101895</v>
      </c>
      <c r="I3228" s="14">
        <v>0.55514425295525138</v>
      </c>
      <c r="J3228" s="14">
        <v>0.32899901139832893</v>
      </c>
      <c r="K3228" s="14">
        <v>0.26134395937755972</v>
      </c>
      <c r="L3228" s="14">
        <v>0.28686887829098456</v>
      </c>
      <c r="M3228" s="14">
        <v>0.41850987965768122</v>
      </c>
      <c r="N3228" s="14">
        <v>0.34925750128005351</v>
      </c>
      <c r="O3228" s="14">
        <v>0.19966390093716566</v>
      </c>
      <c r="P3228" s="14">
        <v>0.15886918568746083</v>
      </c>
      <c r="Q3228" s="14">
        <v>0.2008019202703413</v>
      </c>
      <c r="R3228" s="14">
        <v>0.21792839585943738</v>
      </c>
      <c r="S3228" s="14">
        <v>0.21204764329324005</v>
      </c>
      <c r="T3228" s="14">
        <v>0.20796928304406739</v>
      </c>
    </row>
    <row r="3229" spans="2:20" x14ac:dyDescent="0.35">
      <c r="B3229" s="3" t="s">
        <v>432</v>
      </c>
      <c r="C3229" s="10">
        <v>0.99999999999999956</v>
      </c>
      <c r="D3229" s="10">
        <v>1.0000000000000007</v>
      </c>
      <c r="E3229" s="10">
        <v>0.39370761191309511</v>
      </c>
      <c r="F3229" s="10">
        <v>0.41825290360806988</v>
      </c>
      <c r="G3229" s="10">
        <v>0.38742203714408358</v>
      </c>
      <c r="H3229" s="10">
        <v>0.33385478485614284</v>
      </c>
      <c r="I3229" s="10">
        <v>0.52001208852745073</v>
      </c>
      <c r="J3229" s="10">
        <v>0.36922524203930562</v>
      </c>
      <c r="K3229" s="10">
        <v>0.31848623628201167</v>
      </c>
      <c r="L3229" s="10">
        <v>0.28559445060612199</v>
      </c>
      <c r="M3229" s="10">
        <v>0.39957010461501574</v>
      </c>
      <c r="N3229" s="10">
        <v>0.27970400728179901</v>
      </c>
      <c r="O3229" s="10">
        <v>0.202004388494536</v>
      </c>
      <c r="P3229" s="10">
        <v>0.19250177772128402</v>
      </c>
      <c r="Q3229" s="10">
        <v>0.21049430907557168</v>
      </c>
      <c r="R3229" s="10">
        <v>0.20032806914740489</v>
      </c>
      <c r="S3229" s="10">
        <v>0.22063944062542196</v>
      </c>
      <c r="T3229" s="10">
        <v>0.22809225303307809</v>
      </c>
    </row>
    <row r="3230" spans="2:20" x14ac:dyDescent="0.35">
      <c r="B3230" s="3" t="s">
        <v>433</v>
      </c>
      <c r="C3230" s="14">
        <v>1</v>
      </c>
      <c r="D3230" s="14">
        <v>1</v>
      </c>
      <c r="E3230" s="14">
        <v>0.41895732163293004</v>
      </c>
      <c r="F3230" s="14">
        <v>0.3919357313332712</v>
      </c>
      <c r="G3230" s="14">
        <v>0.41041165545683111</v>
      </c>
      <c r="H3230" s="14">
        <v>0.34454194315008219</v>
      </c>
      <c r="I3230" s="14">
        <v>0.58210241680991981</v>
      </c>
      <c r="J3230" s="14">
        <v>0.31812406765131634</v>
      </c>
      <c r="K3230" s="14">
        <v>0.26542318499994466</v>
      </c>
      <c r="L3230" s="14">
        <v>0.30993742851053546</v>
      </c>
      <c r="M3230" s="14">
        <v>0.38690585231927044</v>
      </c>
      <c r="N3230" s="14">
        <v>0.32091630152440637</v>
      </c>
      <c r="O3230" s="14">
        <v>0.21736001450808104</v>
      </c>
      <c r="P3230" s="14">
        <v>0.17080856050131232</v>
      </c>
      <c r="Q3230" s="14">
        <v>0.21817093149978944</v>
      </c>
      <c r="R3230" s="14">
        <v>0.19875738578413324</v>
      </c>
      <c r="S3230" s="14">
        <v>0.21035862572157155</v>
      </c>
      <c r="T3230" s="14">
        <v>0.1976371026369409</v>
      </c>
    </row>
    <row r="3231" spans="2:20" x14ac:dyDescent="0.35">
      <c r="B3231" s="3" t="s">
        <v>434</v>
      </c>
      <c r="C3231" s="10">
        <v>1</v>
      </c>
      <c r="D3231" s="10">
        <v>0.99999999999999956</v>
      </c>
      <c r="E3231" s="10">
        <v>0.37476833288010469</v>
      </c>
      <c r="F3231" s="10">
        <v>0.42355226330668</v>
      </c>
      <c r="G3231" s="10">
        <v>0.39140694911100238</v>
      </c>
      <c r="H3231" s="10">
        <v>0.33551453130288705</v>
      </c>
      <c r="I3231" s="10">
        <v>0.52813723279466329</v>
      </c>
      <c r="J3231" s="10">
        <v>0.32418325315596885</v>
      </c>
      <c r="K3231" s="10">
        <v>0.27532736257106061</v>
      </c>
      <c r="L3231" s="10">
        <v>0.28521622246091183</v>
      </c>
      <c r="M3231" s="10">
        <v>0.38520496601045146</v>
      </c>
      <c r="N3231" s="10">
        <v>0.34072084502563238</v>
      </c>
      <c r="O3231" s="10">
        <v>0.19175222407751988</v>
      </c>
      <c r="P3231" s="10">
        <v>0.16116311059004651</v>
      </c>
      <c r="Q3231" s="10">
        <v>0.20867132316789461</v>
      </c>
      <c r="R3231" s="10">
        <v>0.21330899474642218</v>
      </c>
      <c r="S3231" s="10">
        <v>0.19415144294009404</v>
      </c>
      <c r="T3231" s="10">
        <v>0.22315416520542733</v>
      </c>
    </row>
    <row r="3232" spans="2:20" x14ac:dyDescent="0.35">
      <c r="B3232" s="3" t="s">
        <v>435</v>
      </c>
      <c r="C3232" s="14">
        <v>1.0000000000000002</v>
      </c>
      <c r="D3232" s="14">
        <v>1.0000000000000002</v>
      </c>
      <c r="E3232" s="14">
        <v>0.33141783111844086</v>
      </c>
      <c r="F3232" s="14">
        <v>0.42135303310718841</v>
      </c>
      <c r="G3232" s="14">
        <v>0.43419618647102132</v>
      </c>
      <c r="H3232" s="14">
        <v>0.42983875385655085</v>
      </c>
      <c r="I3232" s="14">
        <v>0.47937157918664886</v>
      </c>
      <c r="J3232" s="14">
        <v>0.32941089151570674</v>
      </c>
      <c r="K3232" s="14">
        <v>0.30129456773656427</v>
      </c>
      <c r="L3232" s="14">
        <v>0.26086549376216711</v>
      </c>
      <c r="M3232" s="14">
        <v>0.40887630289585924</v>
      </c>
      <c r="N3232" s="14">
        <v>0.34105257160335561</v>
      </c>
      <c r="O3232" s="14">
        <v>0.19493101476604396</v>
      </c>
      <c r="P3232" s="14">
        <v>0.16870339278709284</v>
      </c>
      <c r="Q3232" s="14">
        <v>0.22477258747918896</v>
      </c>
      <c r="R3232" s="14">
        <v>0.21159969859801087</v>
      </c>
      <c r="S3232" s="14">
        <v>0.22377345740983964</v>
      </c>
      <c r="T3232" s="14">
        <v>0.21657472684312393</v>
      </c>
    </row>
    <row r="3233" spans="2:20" x14ac:dyDescent="0.35">
      <c r="B3233" s="3" t="s">
        <v>436</v>
      </c>
      <c r="C3233" s="10">
        <v>0.99999999999999978</v>
      </c>
      <c r="D3233" s="10">
        <v>0.99999999999999933</v>
      </c>
      <c r="E3233" s="10">
        <v>0.38173680360051171</v>
      </c>
      <c r="F3233" s="10">
        <v>0.44804700652324586</v>
      </c>
      <c r="G3233" s="10">
        <v>0.36917699155912709</v>
      </c>
      <c r="H3233" s="10">
        <v>0.32690031621254984</v>
      </c>
      <c r="I3233" s="10">
        <v>0.53153779634953058</v>
      </c>
      <c r="J3233" s="10">
        <v>0.33914530427282152</v>
      </c>
      <c r="K3233" s="10">
        <v>0.29333612306904722</v>
      </c>
      <c r="L3233" s="10">
        <v>0.29984242575590586</v>
      </c>
      <c r="M3233" s="10">
        <v>0.39408961207858634</v>
      </c>
      <c r="N3233" s="10">
        <v>0.29859044202532542</v>
      </c>
      <c r="O3233" s="10">
        <v>0.21396521644749436</v>
      </c>
      <c r="P3233" s="10">
        <v>0.1813810432154685</v>
      </c>
      <c r="Q3233" s="10">
        <v>0.21120163849104018</v>
      </c>
      <c r="R3233" s="10">
        <v>0.2289148356430393</v>
      </c>
      <c r="S3233" s="10">
        <v>0.23153752171928896</v>
      </c>
      <c r="T3233" s="10">
        <v>0.20603620881343029</v>
      </c>
    </row>
    <row r="3234" spans="2:20" x14ac:dyDescent="0.35">
      <c r="B3234" s="3" t="s">
        <v>437</v>
      </c>
      <c r="C3234" s="14">
        <v>1.0000000000000002</v>
      </c>
      <c r="D3234" s="14">
        <v>1.0000000000000009</v>
      </c>
      <c r="E3234" s="14">
        <v>0.41679320955645777</v>
      </c>
      <c r="F3234" s="14">
        <v>0.42149189537971082</v>
      </c>
      <c r="G3234" s="14">
        <v>0.39249910319531334</v>
      </c>
      <c r="H3234" s="14">
        <v>0.29381416360873658</v>
      </c>
      <c r="I3234" s="14">
        <v>0.54770189357558985</v>
      </c>
      <c r="J3234" s="14">
        <v>0.38752702872712996</v>
      </c>
      <c r="K3234" s="14">
        <v>0.28720595740468463</v>
      </c>
      <c r="L3234" s="14">
        <v>0.31093874431095392</v>
      </c>
      <c r="M3234" s="14">
        <v>0.33666609078318177</v>
      </c>
      <c r="N3234" s="14">
        <v>0.33300977200119064</v>
      </c>
      <c r="O3234" s="14">
        <v>0.20163413814129866</v>
      </c>
      <c r="P3234" s="14">
        <v>0.19558223207769479</v>
      </c>
      <c r="Q3234" s="14">
        <v>0.21727447843685596</v>
      </c>
      <c r="R3234" s="14">
        <v>0.18995124775416145</v>
      </c>
      <c r="S3234" s="14">
        <v>0.21014930981834046</v>
      </c>
      <c r="T3234" s="14">
        <v>0.21098354638259015</v>
      </c>
    </row>
    <row r="3235" spans="2:20" x14ac:dyDescent="0.35">
      <c r="B3235" s="3" t="s">
        <v>438</v>
      </c>
      <c r="C3235" s="10">
        <v>1</v>
      </c>
      <c r="D3235" s="10">
        <v>1</v>
      </c>
      <c r="E3235" s="10">
        <v>0.46242452896649122</v>
      </c>
      <c r="F3235" s="10">
        <v>0.34995066492753601</v>
      </c>
      <c r="G3235" s="10">
        <v>0.38121957998772898</v>
      </c>
      <c r="H3235" s="10">
        <v>0.28031252790973188</v>
      </c>
      <c r="I3235" s="10">
        <v>0.47278570072433157</v>
      </c>
      <c r="J3235" s="10">
        <v>0.39948921770903034</v>
      </c>
      <c r="K3235" s="10">
        <v>0.31586023909893629</v>
      </c>
      <c r="L3235" s="10">
        <v>0.27336248729593532</v>
      </c>
      <c r="M3235" s="10">
        <v>0.37699234824581218</v>
      </c>
      <c r="N3235" s="10">
        <v>0.25775869692549114</v>
      </c>
      <c r="O3235" s="10">
        <v>0.2088842749159634</v>
      </c>
      <c r="P3235" s="10">
        <v>0.19308102699262003</v>
      </c>
      <c r="Q3235" s="10">
        <v>0.21035743943149299</v>
      </c>
      <c r="R3235" s="10">
        <v>0.20614796853880588</v>
      </c>
      <c r="S3235" s="10">
        <v>0.21391492765051448</v>
      </c>
      <c r="T3235" s="10">
        <v>0.20591809365959507</v>
      </c>
    </row>
    <row r="3236" spans="2:20" x14ac:dyDescent="0.35">
      <c r="B3236" s="3" t="s">
        <v>439</v>
      </c>
      <c r="C3236" s="14">
        <v>0.99999999999999956</v>
      </c>
      <c r="D3236" s="14">
        <v>1</v>
      </c>
      <c r="E3236" s="14">
        <v>0.40178301981037234</v>
      </c>
      <c r="F3236" s="14">
        <v>0.41971595687507895</v>
      </c>
      <c r="G3236" s="14">
        <v>0.41247577452723494</v>
      </c>
      <c r="H3236" s="14">
        <v>0.28419177050750483</v>
      </c>
      <c r="I3236" s="14">
        <v>0.55425560549847386</v>
      </c>
      <c r="J3236" s="14">
        <v>0.3425140836865988</v>
      </c>
      <c r="K3236" s="14">
        <v>0.3221219506776124</v>
      </c>
      <c r="L3236" s="14">
        <v>0.32833723709206575</v>
      </c>
      <c r="M3236" s="14">
        <v>0.39133450720506874</v>
      </c>
      <c r="N3236" s="14">
        <v>0.25046796950781308</v>
      </c>
      <c r="O3236" s="14">
        <v>0.19959834080660188</v>
      </c>
      <c r="P3236" s="14">
        <v>0.20488618965863495</v>
      </c>
      <c r="Q3236" s="14">
        <v>0.23309501191173385</v>
      </c>
      <c r="R3236" s="14">
        <v>0.21225077181132643</v>
      </c>
      <c r="S3236" s="14">
        <v>0.2108159985024611</v>
      </c>
      <c r="T3236" s="14">
        <v>0.1952837218457841</v>
      </c>
    </row>
    <row r="3237" spans="2:20" x14ac:dyDescent="0.35">
      <c r="B3237" s="3" t="s">
        <v>440</v>
      </c>
      <c r="C3237" s="10">
        <v>1.0000000000000013</v>
      </c>
      <c r="D3237" s="10">
        <v>1.0000000000000002</v>
      </c>
      <c r="E3237" s="10">
        <v>0.38824262234270396</v>
      </c>
      <c r="F3237" s="10">
        <v>0.40839311280641605</v>
      </c>
      <c r="G3237" s="10">
        <v>0.43218574598418097</v>
      </c>
      <c r="H3237" s="10">
        <v>0.28972379489711969</v>
      </c>
      <c r="I3237" s="10">
        <v>0.5965747164811781</v>
      </c>
      <c r="J3237" s="10">
        <v>0.3881983852128586</v>
      </c>
      <c r="K3237" s="10">
        <v>0.28640934395085954</v>
      </c>
      <c r="L3237" s="10">
        <v>0.2467244576767206</v>
      </c>
      <c r="M3237" s="10">
        <v>0.39441589641185498</v>
      </c>
      <c r="N3237" s="10">
        <v>0.33918407904089165</v>
      </c>
      <c r="O3237" s="10">
        <v>0.20573891932788799</v>
      </c>
      <c r="P3237" s="10">
        <v>0.13211297428611665</v>
      </c>
      <c r="Q3237" s="10">
        <v>0.24222860853578604</v>
      </c>
      <c r="R3237" s="10">
        <v>0.21305005691715448</v>
      </c>
      <c r="S3237" s="10">
        <v>0.24876412187667582</v>
      </c>
      <c r="T3237" s="10">
        <v>0.22898547402332436</v>
      </c>
    </row>
    <row r="3238" spans="2:20" x14ac:dyDescent="0.35">
      <c r="B3238" s="3" t="s">
        <v>441</v>
      </c>
      <c r="C3238" s="14">
        <v>1.0000000000000007</v>
      </c>
      <c r="D3238" s="14">
        <v>0.99999999999999978</v>
      </c>
      <c r="E3238" s="14">
        <v>0.39205735293292254</v>
      </c>
      <c r="F3238" s="14">
        <v>0.4292565019201956</v>
      </c>
      <c r="G3238" s="14">
        <v>0.40122798351929861</v>
      </c>
      <c r="H3238" s="14">
        <v>0.29370581697773535</v>
      </c>
      <c r="I3238" s="14">
        <v>0.52370371886339506</v>
      </c>
      <c r="J3238" s="14">
        <v>0.3846352653713363</v>
      </c>
      <c r="K3238" s="14">
        <v>0.30533403928685238</v>
      </c>
      <c r="L3238" s="14">
        <v>0.28367267426187026</v>
      </c>
      <c r="M3238" s="14">
        <v>0.37578979061056872</v>
      </c>
      <c r="N3238" s="14">
        <v>0.29425268183606162</v>
      </c>
      <c r="O3238" s="14">
        <v>0.22764185000957515</v>
      </c>
      <c r="P3238" s="14">
        <v>0.22180587167875826</v>
      </c>
      <c r="Q3238" s="14">
        <v>0.23757585191844671</v>
      </c>
      <c r="R3238" s="14">
        <v>0.20331547230230504</v>
      </c>
      <c r="S3238" s="14">
        <v>0.20575875378337596</v>
      </c>
      <c r="T3238" s="14">
        <v>0.20960667842034697</v>
      </c>
    </row>
    <row r="3239" spans="2:20" x14ac:dyDescent="0.35">
      <c r="B3239" s="3" t="s">
        <v>442</v>
      </c>
      <c r="C3239" s="10">
        <v>1</v>
      </c>
      <c r="D3239" s="10">
        <v>1.0000000000000007</v>
      </c>
      <c r="E3239" s="10">
        <v>0.41564208065275204</v>
      </c>
      <c r="F3239" s="10">
        <v>0.43003476519160788</v>
      </c>
      <c r="G3239" s="10">
        <v>0.38653771089889477</v>
      </c>
      <c r="H3239" s="10">
        <v>0.27072882775011947</v>
      </c>
      <c r="I3239" s="10">
        <v>0.6014514905788737</v>
      </c>
      <c r="J3239" s="10">
        <v>0.34771816415667339</v>
      </c>
      <c r="K3239" s="10">
        <v>0.30409448917642068</v>
      </c>
      <c r="L3239" s="10">
        <v>0.31695344191791314</v>
      </c>
      <c r="M3239" s="10">
        <v>0.40791192776128987</v>
      </c>
      <c r="N3239" s="10">
        <v>0.30912501617628663</v>
      </c>
      <c r="O3239" s="10">
        <v>0.19490604133325162</v>
      </c>
      <c r="P3239" s="10">
        <v>0.17852848385877437</v>
      </c>
      <c r="Q3239" s="10">
        <v>0.19400506508207754</v>
      </c>
      <c r="R3239" s="10">
        <v>0.22603224975238523</v>
      </c>
      <c r="S3239" s="10">
        <v>0.22501060024120467</v>
      </c>
      <c r="T3239" s="10">
        <v>0.20910189059353973</v>
      </c>
    </row>
    <row r="3240" spans="2:20" x14ac:dyDescent="0.35">
      <c r="B3240" s="3" t="s">
        <v>443</v>
      </c>
      <c r="C3240" s="14">
        <v>0.99999999999999956</v>
      </c>
      <c r="D3240" s="14">
        <v>1</v>
      </c>
      <c r="E3240" s="14">
        <v>0.38138781176095671</v>
      </c>
      <c r="F3240" s="14">
        <v>0.44380771994613888</v>
      </c>
      <c r="G3240" s="14">
        <v>0.3903674159702652</v>
      </c>
      <c r="H3240" s="14">
        <v>0.34817020685528577</v>
      </c>
      <c r="I3240" s="14">
        <v>0.56084834957666518</v>
      </c>
      <c r="J3240" s="14">
        <v>0.33277435724533228</v>
      </c>
      <c r="K3240" s="14">
        <v>0.29103235431773128</v>
      </c>
      <c r="L3240" s="14">
        <v>0.32766999897359189</v>
      </c>
      <c r="M3240" s="14">
        <v>0.42691211619144787</v>
      </c>
      <c r="N3240" s="14">
        <v>0.28536978025843085</v>
      </c>
      <c r="O3240" s="14">
        <v>0.21825222840218958</v>
      </c>
      <c r="P3240" s="14">
        <v>0.13610522725665899</v>
      </c>
      <c r="Q3240" s="14">
        <v>0.21852205867091717</v>
      </c>
      <c r="R3240" s="14">
        <v>0.22357455797282544</v>
      </c>
      <c r="S3240" s="14">
        <v>0.2524561402985207</v>
      </c>
      <c r="T3240" s="14">
        <v>0.2343936729077104</v>
      </c>
    </row>
    <row r="3241" spans="2:20" x14ac:dyDescent="0.35">
      <c r="B3241" s="3" t="s">
        <v>444</v>
      </c>
      <c r="C3241" s="10">
        <v>1.0000000000000016</v>
      </c>
      <c r="D3241" s="10">
        <v>0.99999999999999911</v>
      </c>
      <c r="E3241" s="10">
        <v>0.42155100918137162</v>
      </c>
      <c r="F3241" s="10">
        <v>0.40744588255318742</v>
      </c>
      <c r="G3241" s="10">
        <v>0.3874479735830319</v>
      </c>
      <c r="H3241" s="10">
        <v>0.31098823438998974</v>
      </c>
      <c r="I3241" s="10">
        <v>0.53245347168208457</v>
      </c>
      <c r="J3241" s="10">
        <v>0.36378449949265795</v>
      </c>
      <c r="K3241" s="10">
        <v>0.32560562720346165</v>
      </c>
      <c r="L3241" s="10">
        <v>0.31882354669650881</v>
      </c>
      <c r="M3241" s="10">
        <v>0.32082153808912461</v>
      </c>
      <c r="N3241" s="10">
        <v>0.28252047743399539</v>
      </c>
      <c r="O3241" s="10">
        <v>0.23246781773543185</v>
      </c>
      <c r="P3241" s="10">
        <v>0.18452198174032389</v>
      </c>
      <c r="Q3241" s="10">
        <v>0.20057858019940081</v>
      </c>
      <c r="R3241" s="10">
        <v>0.21183694382851259</v>
      </c>
      <c r="S3241" s="10">
        <v>0.20486700016513357</v>
      </c>
      <c r="T3241" s="10">
        <v>0.21852936977536436</v>
      </c>
    </row>
    <row r="3242" spans="2:20" x14ac:dyDescent="0.35">
      <c r="B3242" s="3" t="s">
        <v>445</v>
      </c>
      <c r="C3242" s="14">
        <v>0.99999999999999978</v>
      </c>
      <c r="D3242" s="14">
        <v>0.99999999999999978</v>
      </c>
      <c r="E3242" s="14">
        <v>0.34970052588854106</v>
      </c>
      <c r="F3242" s="14">
        <v>0.44400979125769457</v>
      </c>
      <c r="G3242" s="14">
        <v>0.3646908681914634</v>
      </c>
      <c r="H3242" s="14">
        <v>0.40708917401008859</v>
      </c>
      <c r="I3242" s="14">
        <v>0.53628995587178085</v>
      </c>
      <c r="J3242" s="14">
        <v>0.33165446102545848</v>
      </c>
      <c r="K3242" s="14">
        <v>0.28310867957944397</v>
      </c>
      <c r="L3242" s="14">
        <v>0.29055594916315808</v>
      </c>
      <c r="M3242" s="14">
        <v>0.38248797413799057</v>
      </c>
      <c r="N3242" s="14">
        <v>0.27253285975306213</v>
      </c>
      <c r="O3242" s="14">
        <v>0.17314219423407018</v>
      </c>
      <c r="P3242" s="14">
        <v>0.18303120965606509</v>
      </c>
      <c r="Q3242" s="14">
        <v>0.2446147277616845</v>
      </c>
      <c r="R3242" s="14">
        <v>0.21887921884130151</v>
      </c>
      <c r="S3242" s="14">
        <v>0.23648519546261199</v>
      </c>
      <c r="T3242" s="14">
        <v>0.21475802775918673</v>
      </c>
    </row>
    <row r="3243" spans="2:20" x14ac:dyDescent="0.35">
      <c r="B3243" s="3" t="s">
        <v>446</v>
      </c>
      <c r="C3243" s="10">
        <v>1</v>
      </c>
      <c r="D3243" s="10">
        <v>0.99999999999999978</v>
      </c>
      <c r="E3243" s="10">
        <v>0.38283523300844902</v>
      </c>
      <c r="F3243" s="10">
        <v>0.45332148086803076</v>
      </c>
      <c r="G3243" s="10">
        <v>0.42816436090883347</v>
      </c>
      <c r="H3243" s="10">
        <v>0.35732530695152381</v>
      </c>
      <c r="I3243" s="10">
        <v>0.60175906160110448</v>
      </c>
      <c r="J3243" s="10">
        <v>0.34660478532144506</v>
      </c>
      <c r="K3243" s="10">
        <v>0.32682893155450882</v>
      </c>
      <c r="L3243" s="10">
        <v>0.30839139575851859</v>
      </c>
      <c r="M3243" s="10">
        <v>0.38539726833607507</v>
      </c>
      <c r="N3243" s="10">
        <v>0.25871140428525369</v>
      </c>
      <c r="O3243" s="10">
        <v>0.21372860652578507</v>
      </c>
      <c r="P3243" s="10">
        <v>0.16554747180028348</v>
      </c>
      <c r="Q3243" s="10">
        <v>0.20165254032130064</v>
      </c>
      <c r="R3243" s="10">
        <v>0.22664079436025103</v>
      </c>
      <c r="S3243" s="10">
        <v>0.22801482999580455</v>
      </c>
      <c r="T3243" s="10">
        <v>0.22342865614370799</v>
      </c>
    </row>
    <row r="3244" spans="2:20" x14ac:dyDescent="0.35">
      <c r="B3244" s="3" t="s">
        <v>447</v>
      </c>
      <c r="C3244" s="14">
        <v>1</v>
      </c>
      <c r="D3244" s="14">
        <v>1.0000000000000002</v>
      </c>
      <c r="E3244" s="14">
        <v>0.41799372224450165</v>
      </c>
      <c r="F3244" s="14">
        <v>0.44109501689047892</v>
      </c>
      <c r="G3244" s="14">
        <v>0.3520788236562834</v>
      </c>
      <c r="H3244" s="14">
        <v>0.32794696041811033</v>
      </c>
      <c r="I3244" s="14">
        <v>0.51559265602634952</v>
      </c>
      <c r="J3244" s="14">
        <v>0.36071487503478317</v>
      </c>
      <c r="K3244" s="14">
        <v>0.30184773354234551</v>
      </c>
      <c r="L3244" s="14">
        <v>0.29593435269412383</v>
      </c>
      <c r="M3244" s="14">
        <v>0.35028852710785291</v>
      </c>
      <c r="N3244" s="14">
        <v>0.29382786996059013</v>
      </c>
      <c r="O3244" s="14">
        <v>0.20513560571222625</v>
      </c>
      <c r="P3244" s="14">
        <v>0.16733741612732833</v>
      </c>
      <c r="Q3244" s="14">
        <v>0.19731465794755002</v>
      </c>
      <c r="R3244" s="14">
        <v>0.21055410182738868</v>
      </c>
      <c r="S3244" s="14">
        <v>0.21592682466204524</v>
      </c>
      <c r="T3244" s="14">
        <v>0.21637824570595326</v>
      </c>
    </row>
    <row r="3245" spans="2:20" x14ac:dyDescent="0.35">
      <c r="B3245" s="3" t="s">
        <v>448</v>
      </c>
      <c r="C3245" s="10">
        <v>0.99999999999999867</v>
      </c>
      <c r="D3245" s="10">
        <v>1</v>
      </c>
      <c r="E3245" s="10">
        <v>0.41720597749831095</v>
      </c>
      <c r="F3245" s="10">
        <v>0.42882259327965933</v>
      </c>
      <c r="G3245" s="10">
        <v>0.36312048879237346</v>
      </c>
      <c r="H3245" s="10">
        <v>0.27065939913655462</v>
      </c>
      <c r="I3245" s="10">
        <v>0.61858007885993271</v>
      </c>
      <c r="J3245" s="10">
        <v>0.34582412039874705</v>
      </c>
      <c r="K3245" s="10">
        <v>0.30208472086907784</v>
      </c>
      <c r="L3245" s="10">
        <v>0.32830308539147512</v>
      </c>
      <c r="M3245" s="10">
        <v>0.39887236883017191</v>
      </c>
      <c r="N3245" s="10">
        <v>0.24905878985056348</v>
      </c>
      <c r="O3245" s="10">
        <v>0.24173028886332698</v>
      </c>
      <c r="P3245" s="10">
        <v>0.19362317400879278</v>
      </c>
      <c r="Q3245" s="10">
        <v>0.21218909074499659</v>
      </c>
      <c r="R3245" s="10">
        <v>0.21619795077455342</v>
      </c>
      <c r="S3245" s="10">
        <v>0.23291825229809843</v>
      </c>
      <c r="T3245" s="10">
        <v>0.1987990231723597</v>
      </c>
    </row>
    <row r="3246" spans="2:20" x14ac:dyDescent="0.35">
      <c r="B3246" s="3" t="s">
        <v>449</v>
      </c>
      <c r="C3246" s="14">
        <v>1.0000000000000013</v>
      </c>
      <c r="D3246" s="14">
        <v>1</v>
      </c>
      <c r="E3246" s="14">
        <v>0.38924633416911131</v>
      </c>
      <c r="F3246" s="14">
        <v>0.4429865772185369</v>
      </c>
      <c r="G3246" s="14">
        <v>0.37652023813777807</v>
      </c>
      <c r="H3246" s="14">
        <v>0.25368845763045705</v>
      </c>
      <c r="I3246" s="14">
        <v>0.55201989197429124</v>
      </c>
      <c r="J3246" s="14">
        <v>0.41736125241363053</v>
      </c>
      <c r="K3246" s="14">
        <v>0.33429461747001066</v>
      </c>
      <c r="L3246" s="14">
        <v>0.294876709216841</v>
      </c>
      <c r="M3246" s="14">
        <v>0.36594615183889112</v>
      </c>
      <c r="N3246" s="14">
        <v>0.28709515965169446</v>
      </c>
      <c r="O3246" s="14">
        <v>0.21514900114542812</v>
      </c>
      <c r="P3246" s="14">
        <v>0.21113748107386335</v>
      </c>
      <c r="Q3246" s="14">
        <v>0.19846120852044569</v>
      </c>
      <c r="R3246" s="14">
        <v>0.19906807197103693</v>
      </c>
      <c r="S3246" s="14">
        <v>0.21352909067035858</v>
      </c>
      <c r="T3246" s="14">
        <v>0.17245292848650115</v>
      </c>
    </row>
    <row r="3247" spans="2:20" x14ac:dyDescent="0.35">
      <c r="B3247" s="3" t="s">
        <v>450</v>
      </c>
      <c r="C3247" s="10">
        <v>1.0000000000000002</v>
      </c>
      <c r="D3247" s="10">
        <v>1.0000000000000007</v>
      </c>
      <c r="E3247" s="10">
        <v>0.42564556165418183</v>
      </c>
      <c r="F3247" s="10">
        <v>0.40363558003072741</v>
      </c>
      <c r="G3247" s="10">
        <v>0.37031975623438523</v>
      </c>
      <c r="H3247" s="10">
        <v>0.31260212791728376</v>
      </c>
      <c r="I3247" s="10">
        <v>0.62399448101214749</v>
      </c>
      <c r="J3247" s="10">
        <v>0.31752875319017265</v>
      </c>
      <c r="K3247" s="10">
        <v>0.29966667564652394</v>
      </c>
      <c r="L3247" s="10">
        <v>0.29039441600239901</v>
      </c>
      <c r="M3247" s="10">
        <v>0.378919565822879</v>
      </c>
      <c r="N3247" s="10">
        <v>0.34663709985050056</v>
      </c>
      <c r="O3247" s="10">
        <v>0.18607885790441855</v>
      </c>
      <c r="P3247" s="10">
        <v>0.1961549736057088</v>
      </c>
      <c r="Q3247" s="10">
        <v>0.21085963524638268</v>
      </c>
      <c r="R3247" s="10">
        <v>0.21332291708784304</v>
      </c>
      <c r="S3247" s="10">
        <v>0.23041779797545786</v>
      </c>
      <c r="T3247" s="10">
        <v>0.22081920377886913</v>
      </c>
    </row>
    <row r="3248" spans="2:20" x14ac:dyDescent="0.35">
      <c r="B3248" s="3" t="s">
        <v>451</v>
      </c>
      <c r="C3248" s="14">
        <v>0.99999999999999933</v>
      </c>
      <c r="D3248" s="14">
        <v>0.99999999999999978</v>
      </c>
      <c r="E3248" s="14">
        <v>0.3674387642236972</v>
      </c>
      <c r="F3248" s="14">
        <v>0.4172515622548173</v>
      </c>
      <c r="G3248" s="14">
        <v>0.40171989095167271</v>
      </c>
      <c r="H3248" s="14">
        <v>0.31621076334808668</v>
      </c>
      <c r="I3248" s="14">
        <v>0.51471800350143504</v>
      </c>
      <c r="J3248" s="14">
        <v>0.37366151735103514</v>
      </c>
      <c r="K3248" s="14">
        <v>0.29191160024934526</v>
      </c>
      <c r="L3248" s="14">
        <v>0.30552874283868986</v>
      </c>
      <c r="M3248" s="14">
        <v>0.29936806005734629</v>
      </c>
      <c r="N3248" s="14">
        <v>0.31687576925319189</v>
      </c>
      <c r="O3248" s="14">
        <v>0.21970423559935115</v>
      </c>
      <c r="P3248" s="14">
        <v>0.15088732182711423</v>
      </c>
      <c r="Q3248" s="14">
        <v>0.2058496140293353</v>
      </c>
      <c r="R3248" s="14">
        <v>0.2027238897718541</v>
      </c>
      <c r="S3248" s="14">
        <v>0.20002111791361624</v>
      </c>
      <c r="T3248" s="14">
        <v>0.22760149453497405</v>
      </c>
    </row>
    <row r="3249" spans="2:20" x14ac:dyDescent="0.35">
      <c r="B3249" s="3" t="s">
        <v>452</v>
      </c>
      <c r="C3249" s="10">
        <v>0.99999999999999978</v>
      </c>
      <c r="D3249" s="10">
        <v>1.0000000000000067</v>
      </c>
      <c r="E3249" s="10">
        <v>0.40052933505825999</v>
      </c>
      <c r="F3249" s="10">
        <v>0.42149031479526899</v>
      </c>
      <c r="G3249" s="10">
        <v>0.41095727499803852</v>
      </c>
      <c r="H3249" s="10">
        <v>0.3908217373453971</v>
      </c>
      <c r="I3249" s="10">
        <v>0.50974403896829024</v>
      </c>
      <c r="J3249" s="10">
        <v>0.31840862264687608</v>
      </c>
      <c r="K3249" s="10">
        <v>0.29846365179798706</v>
      </c>
      <c r="L3249" s="10">
        <v>0.27823918080134907</v>
      </c>
      <c r="M3249" s="10">
        <v>0.46303445303329571</v>
      </c>
      <c r="N3249" s="10">
        <v>0.2922942705675648</v>
      </c>
      <c r="O3249" s="10">
        <v>0.23737172050647673</v>
      </c>
      <c r="P3249" s="10">
        <v>0.18587809597998281</v>
      </c>
      <c r="Q3249" s="10">
        <v>0.21515354277718093</v>
      </c>
      <c r="R3249" s="10">
        <v>0.19039634146727741</v>
      </c>
      <c r="S3249" s="10">
        <v>0.22030197583937663</v>
      </c>
      <c r="T3249" s="10">
        <v>0.19577133561535007</v>
      </c>
    </row>
    <row r="3250" spans="2:20" x14ac:dyDescent="0.35">
      <c r="B3250" s="3" t="s">
        <v>453</v>
      </c>
      <c r="C3250" s="14">
        <v>0.99999999999999956</v>
      </c>
      <c r="D3250" s="14">
        <v>0.99999999999999978</v>
      </c>
      <c r="E3250" s="14">
        <v>0.36321517731019159</v>
      </c>
      <c r="F3250" s="14">
        <v>0.41963958533091555</v>
      </c>
      <c r="G3250" s="14">
        <v>0.4098192031566143</v>
      </c>
      <c r="H3250" s="14">
        <v>0.36559623440687405</v>
      </c>
      <c r="I3250" s="14">
        <v>0.50925698999953595</v>
      </c>
      <c r="J3250" s="14">
        <v>0.33536989695849706</v>
      </c>
      <c r="K3250" s="14">
        <v>0.26123439997383069</v>
      </c>
      <c r="L3250" s="14">
        <v>0.27261291869247495</v>
      </c>
      <c r="M3250" s="14">
        <v>0.36571268686730274</v>
      </c>
      <c r="N3250" s="14">
        <v>0.33953537742447021</v>
      </c>
      <c r="O3250" s="14">
        <v>0.19573440133853967</v>
      </c>
      <c r="P3250" s="14">
        <v>0.177233611096896</v>
      </c>
      <c r="Q3250" s="14">
        <v>0.20107800432373416</v>
      </c>
      <c r="R3250" s="14">
        <v>0.18627247624650528</v>
      </c>
      <c r="S3250" s="14">
        <v>0.21567006605315367</v>
      </c>
      <c r="T3250" s="14">
        <v>0.22398783164269442</v>
      </c>
    </row>
    <row r="3251" spans="2:20" x14ac:dyDescent="0.35">
      <c r="B3251" s="3" t="s">
        <v>454</v>
      </c>
      <c r="C3251" s="10">
        <v>0.99999999999999933</v>
      </c>
      <c r="D3251" s="10">
        <v>1.0000000000000011</v>
      </c>
      <c r="E3251" s="10">
        <v>0.37172842554884472</v>
      </c>
      <c r="F3251" s="10">
        <v>0.45228047295739354</v>
      </c>
      <c r="G3251" s="10">
        <v>0.40912750421057603</v>
      </c>
      <c r="H3251" s="10">
        <v>0.35413093615501645</v>
      </c>
      <c r="I3251" s="10">
        <v>0.51495624805660756</v>
      </c>
      <c r="J3251" s="10">
        <v>0.33851757913638736</v>
      </c>
      <c r="K3251" s="10">
        <v>0.31691519862854906</v>
      </c>
      <c r="L3251" s="10">
        <v>0.31065460687007451</v>
      </c>
      <c r="M3251" s="10">
        <v>0.35902836027965923</v>
      </c>
      <c r="N3251" s="10">
        <v>0.28356721983156224</v>
      </c>
      <c r="O3251" s="10">
        <v>0.21101641867815515</v>
      </c>
      <c r="P3251" s="10">
        <v>0.18629508710598322</v>
      </c>
      <c r="Q3251" s="10">
        <v>0.23705408133128633</v>
      </c>
      <c r="R3251" s="10">
        <v>0.21440341365927798</v>
      </c>
      <c r="S3251" s="10">
        <v>0.22467443879500706</v>
      </c>
      <c r="T3251" s="10">
        <v>0.22105680414457096</v>
      </c>
    </row>
    <row r="3252" spans="2:20" x14ac:dyDescent="0.35">
      <c r="B3252" s="3" t="s">
        <v>455</v>
      </c>
      <c r="C3252" s="14">
        <v>0.99999999999999978</v>
      </c>
      <c r="D3252" s="14">
        <v>0.99999999999999978</v>
      </c>
      <c r="E3252" s="14">
        <v>0.34338520150841234</v>
      </c>
      <c r="F3252" s="14">
        <v>0.42492001477021335</v>
      </c>
      <c r="G3252" s="14">
        <v>0.45652476023182437</v>
      </c>
      <c r="H3252" s="14">
        <v>0.33058432272607152</v>
      </c>
      <c r="I3252" s="14">
        <v>0.64254837702051404</v>
      </c>
      <c r="J3252" s="14">
        <v>0.28456027935980366</v>
      </c>
      <c r="K3252" s="14">
        <v>0.26235626459058342</v>
      </c>
      <c r="L3252" s="14">
        <v>0.31191663111951495</v>
      </c>
      <c r="M3252" s="14">
        <v>0.45966610070066904</v>
      </c>
      <c r="N3252" s="14">
        <v>0.27287446749342065</v>
      </c>
      <c r="O3252" s="14">
        <v>0.21206509220573935</v>
      </c>
      <c r="P3252" s="14">
        <v>0.20098706450048159</v>
      </c>
      <c r="Q3252" s="14">
        <v>0.20435264161447705</v>
      </c>
      <c r="R3252" s="14">
        <v>0.17485004436766347</v>
      </c>
      <c r="S3252" s="14">
        <v>0.21803622611859727</v>
      </c>
      <c r="T3252" s="14">
        <v>0.20884075400116614</v>
      </c>
    </row>
    <row r="3253" spans="2:20" x14ac:dyDescent="0.35">
      <c r="B3253" s="3" t="s">
        <v>456</v>
      </c>
      <c r="C3253" s="10">
        <v>1.0000000000000004</v>
      </c>
      <c r="D3253" s="10">
        <v>0.99999999999999867</v>
      </c>
      <c r="E3253" s="10">
        <v>0.3921069613654008</v>
      </c>
      <c r="F3253" s="10">
        <v>0.42447717005567032</v>
      </c>
      <c r="G3253" s="10">
        <v>0.37870997910227827</v>
      </c>
      <c r="H3253" s="10">
        <v>0.29494837976083732</v>
      </c>
      <c r="I3253" s="10">
        <v>0.63438098794484865</v>
      </c>
      <c r="J3253" s="10">
        <v>0.27885971775543017</v>
      </c>
      <c r="K3253" s="10">
        <v>0.29519800815267672</v>
      </c>
      <c r="L3253" s="10">
        <v>0.31731144924569127</v>
      </c>
      <c r="M3253" s="10">
        <v>0.37550847566583889</v>
      </c>
      <c r="N3253" s="10">
        <v>0.26135447322793043</v>
      </c>
      <c r="O3253" s="10">
        <v>0.18868247451398851</v>
      </c>
      <c r="P3253" s="10">
        <v>0.17641385410541957</v>
      </c>
      <c r="Q3253" s="10">
        <v>0.22662721742019792</v>
      </c>
      <c r="R3253" s="10">
        <v>0.22825136689002093</v>
      </c>
      <c r="S3253" s="10">
        <v>0.21726971391212402</v>
      </c>
      <c r="T3253" s="10">
        <v>0.19924053610110948</v>
      </c>
    </row>
    <row r="3254" spans="2:20" x14ac:dyDescent="0.35">
      <c r="B3254" s="3" t="s">
        <v>457</v>
      </c>
      <c r="C3254" s="14">
        <v>1.0000000000000002</v>
      </c>
      <c r="D3254" s="14">
        <v>1.0000000000000002</v>
      </c>
      <c r="E3254" s="14">
        <v>0.36243057556462432</v>
      </c>
      <c r="F3254" s="14">
        <v>0.42609513913191782</v>
      </c>
      <c r="G3254" s="14">
        <v>0.42565798455404713</v>
      </c>
      <c r="H3254" s="14">
        <v>0.35936826284265699</v>
      </c>
      <c r="I3254" s="14">
        <v>0.5446914808975174</v>
      </c>
      <c r="J3254" s="14">
        <v>0.37536259049550003</v>
      </c>
      <c r="K3254" s="14">
        <v>0.30302849058043169</v>
      </c>
      <c r="L3254" s="14">
        <v>0.2639338931746319</v>
      </c>
      <c r="M3254" s="14">
        <v>0.40474016287354631</v>
      </c>
      <c r="N3254" s="14">
        <v>0.29920326706679179</v>
      </c>
      <c r="O3254" s="14">
        <v>0.19039778091367746</v>
      </c>
      <c r="P3254" s="14">
        <v>0.18771840293646913</v>
      </c>
      <c r="Q3254" s="14">
        <v>0.23061883258895144</v>
      </c>
      <c r="R3254" s="14">
        <v>0.19073200572722473</v>
      </c>
      <c r="S3254" s="14">
        <v>0.22122511848666546</v>
      </c>
      <c r="T3254" s="14">
        <v>0.20216946883253323</v>
      </c>
    </row>
    <row r="3255" spans="2:20" x14ac:dyDescent="0.35">
      <c r="B3255" s="3" t="s">
        <v>458</v>
      </c>
      <c r="C3255" s="10">
        <v>0.99999999999999889</v>
      </c>
      <c r="D3255" s="10">
        <v>0.99999999999999933</v>
      </c>
      <c r="E3255" s="10">
        <v>0.40086354866499085</v>
      </c>
      <c r="F3255" s="10">
        <v>0.38907911937167294</v>
      </c>
      <c r="G3255" s="10">
        <v>0.43178753597574532</v>
      </c>
      <c r="H3255" s="10">
        <v>0.34255585200636823</v>
      </c>
      <c r="I3255" s="10">
        <v>0.49363386671987963</v>
      </c>
      <c r="J3255" s="10">
        <v>0.37165670999844902</v>
      </c>
      <c r="K3255" s="10">
        <v>0.36728915496104786</v>
      </c>
      <c r="L3255" s="10">
        <v>0.28384630796658195</v>
      </c>
      <c r="M3255" s="10">
        <v>0.38678814563597569</v>
      </c>
      <c r="N3255" s="10">
        <v>0.3039518693241603</v>
      </c>
      <c r="O3255" s="10">
        <v>0.23802085997110237</v>
      </c>
      <c r="P3255" s="10">
        <v>0.19983397131707609</v>
      </c>
      <c r="Q3255" s="10">
        <v>0.20466525666672189</v>
      </c>
      <c r="R3255" s="10">
        <v>0.18451259132803993</v>
      </c>
      <c r="S3255" s="10">
        <v>0.21912289466675347</v>
      </c>
      <c r="T3255" s="10">
        <v>0.20155753416159347</v>
      </c>
    </row>
    <row r="3256" spans="2:20" x14ac:dyDescent="0.35">
      <c r="B3256" s="3" t="s">
        <v>459</v>
      </c>
      <c r="C3256" s="14">
        <v>1.0000000000000004</v>
      </c>
      <c r="D3256" s="14">
        <v>1</v>
      </c>
      <c r="E3256" s="14">
        <v>0.38751543982242742</v>
      </c>
      <c r="F3256" s="14">
        <v>0.43072103236062198</v>
      </c>
      <c r="G3256" s="14">
        <v>0.39856459069521344</v>
      </c>
      <c r="H3256" s="14">
        <v>0.3567156339435883</v>
      </c>
      <c r="I3256" s="14">
        <v>0.48513820544198627</v>
      </c>
      <c r="J3256" s="14">
        <v>0.34077371915172017</v>
      </c>
      <c r="K3256" s="14">
        <v>0.30314737503729211</v>
      </c>
      <c r="L3256" s="14">
        <v>0.28735733771581451</v>
      </c>
      <c r="M3256" s="14">
        <v>0.35430566040087547</v>
      </c>
      <c r="N3256" s="14">
        <v>0.3014621528336312</v>
      </c>
      <c r="O3256" s="14">
        <v>0.20800094384670806</v>
      </c>
      <c r="P3256" s="14">
        <v>0.19202393321123978</v>
      </c>
      <c r="Q3256" s="14">
        <v>0.23263878288115358</v>
      </c>
      <c r="R3256" s="14">
        <v>0.22366723718104453</v>
      </c>
      <c r="S3256" s="14">
        <v>0.21276405536601334</v>
      </c>
      <c r="T3256" s="14">
        <v>0.20248118070343174</v>
      </c>
    </row>
    <row r="3257" spans="2:20" x14ac:dyDescent="0.35">
      <c r="B3257" s="3" t="s">
        <v>460</v>
      </c>
      <c r="C3257" s="10">
        <v>1.0000000000000004</v>
      </c>
      <c r="D3257" s="10">
        <v>1</v>
      </c>
      <c r="E3257" s="10">
        <v>0.42758040852119378</v>
      </c>
      <c r="F3257" s="10">
        <v>0.35737692122680076</v>
      </c>
      <c r="G3257" s="10">
        <v>0.42321790886887584</v>
      </c>
      <c r="H3257" s="10">
        <v>0.34916456615062463</v>
      </c>
      <c r="I3257" s="10">
        <v>0.52441227446107586</v>
      </c>
      <c r="J3257" s="10">
        <v>0.37950551782121811</v>
      </c>
      <c r="K3257" s="10">
        <v>0.30298841887949629</v>
      </c>
      <c r="L3257" s="10">
        <v>0.33435326652973535</v>
      </c>
      <c r="M3257" s="10">
        <v>0.33517982112584654</v>
      </c>
      <c r="N3257" s="10">
        <v>0.2684618631526115</v>
      </c>
      <c r="O3257" s="10">
        <v>0.22284741585277562</v>
      </c>
      <c r="P3257" s="10">
        <v>0.18611971714186323</v>
      </c>
      <c r="Q3257" s="10">
        <v>0.1984730126309576</v>
      </c>
      <c r="R3257" s="10">
        <v>0.22115237719476613</v>
      </c>
      <c r="S3257" s="10">
        <v>0.21857536925003468</v>
      </c>
      <c r="T3257" s="10">
        <v>0.21529428465753003</v>
      </c>
    </row>
    <row r="3258" spans="2:20" x14ac:dyDescent="0.35">
      <c r="B3258" s="3" t="s">
        <v>461</v>
      </c>
      <c r="C3258" s="14">
        <v>0.99999999999999956</v>
      </c>
      <c r="D3258" s="14">
        <v>0.99999999999999978</v>
      </c>
      <c r="E3258" s="14">
        <v>0.3915631893701772</v>
      </c>
      <c r="F3258" s="14">
        <v>0.41544471691554996</v>
      </c>
      <c r="G3258" s="14">
        <v>0.42634419657344552</v>
      </c>
      <c r="H3258" s="14">
        <v>0.36102657706520258</v>
      </c>
      <c r="I3258" s="14">
        <v>0.58831641619583119</v>
      </c>
      <c r="J3258" s="14">
        <v>0.36476667174798721</v>
      </c>
      <c r="K3258" s="14">
        <v>0.28048910315057402</v>
      </c>
      <c r="L3258" s="14">
        <v>0.28878543915821658</v>
      </c>
      <c r="M3258" s="14">
        <v>0.42284769936147032</v>
      </c>
      <c r="N3258" s="14">
        <v>0.34652237062099606</v>
      </c>
      <c r="O3258" s="14">
        <v>0.20311465445608001</v>
      </c>
      <c r="P3258" s="14">
        <v>0.15663293622359575</v>
      </c>
      <c r="Q3258" s="14">
        <v>0.20520239208958138</v>
      </c>
      <c r="R3258" s="14">
        <v>0.21714053609167311</v>
      </c>
      <c r="S3258" s="14">
        <v>0.24118040684479072</v>
      </c>
      <c r="T3258" s="14">
        <v>0.22383257606184809</v>
      </c>
    </row>
    <row r="3259" spans="2:20" x14ac:dyDescent="0.35">
      <c r="B3259" s="3" t="s">
        <v>462</v>
      </c>
      <c r="C3259" s="10">
        <v>0.99999999999999933</v>
      </c>
      <c r="D3259" s="10">
        <v>1.0000000000000002</v>
      </c>
      <c r="E3259" s="10">
        <v>0.38523158549463088</v>
      </c>
      <c r="F3259" s="10">
        <v>0.41627293670696858</v>
      </c>
      <c r="G3259" s="10">
        <v>0.46947878336403986</v>
      </c>
      <c r="H3259" s="10">
        <v>0.36218996420412752</v>
      </c>
      <c r="I3259" s="10">
        <v>0.65744846402452117</v>
      </c>
      <c r="J3259" s="10">
        <v>0.32434959445809491</v>
      </c>
      <c r="K3259" s="10">
        <v>0.31129393650375814</v>
      </c>
      <c r="L3259" s="10">
        <v>0.32524441978041824</v>
      </c>
      <c r="M3259" s="10">
        <v>0.44153935641492237</v>
      </c>
      <c r="N3259" s="10">
        <v>0.33234716114732965</v>
      </c>
      <c r="O3259" s="10">
        <v>0.23116107414959483</v>
      </c>
      <c r="P3259" s="10">
        <v>0.23118151126897174</v>
      </c>
      <c r="Q3259" s="10">
        <v>0.21617681134845917</v>
      </c>
      <c r="R3259" s="10">
        <v>0.19885954277195592</v>
      </c>
      <c r="S3259" s="10">
        <v>0.19773281435795309</v>
      </c>
      <c r="T3259" s="10">
        <v>0.20789387951284055</v>
      </c>
    </row>
    <row r="3260" spans="2:20" x14ac:dyDescent="0.35">
      <c r="B3260" s="3" t="s">
        <v>463</v>
      </c>
      <c r="C3260" s="14">
        <v>1</v>
      </c>
      <c r="D3260" s="14">
        <v>0.99999999999999889</v>
      </c>
      <c r="E3260" s="14">
        <v>0.35573726855406013</v>
      </c>
      <c r="F3260" s="14">
        <v>0.38415649601471841</v>
      </c>
      <c r="G3260" s="14">
        <v>0.41979853402508632</v>
      </c>
      <c r="H3260" s="14">
        <v>0.34523634233897293</v>
      </c>
      <c r="I3260" s="14">
        <v>0.50955415007304361</v>
      </c>
      <c r="J3260" s="14">
        <v>0.38010578641723347</v>
      </c>
      <c r="K3260" s="14">
        <v>0.28824943193048752</v>
      </c>
      <c r="L3260" s="14">
        <v>0.3008123246685836</v>
      </c>
      <c r="M3260" s="14">
        <v>0.42280204838012492</v>
      </c>
      <c r="N3260" s="14">
        <v>0.24082296784331764</v>
      </c>
      <c r="O3260" s="14">
        <v>0.22253980555069372</v>
      </c>
      <c r="P3260" s="14">
        <v>0.19873029679267815</v>
      </c>
      <c r="Q3260" s="14">
        <v>0.21907210682249298</v>
      </c>
      <c r="R3260" s="14">
        <v>0.19892597352864469</v>
      </c>
      <c r="S3260" s="14">
        <v>0.2251250001373151</v>
      </c>
      <c r="T3260" s="14">
        <v>0.18933342511490098</v>
      </c>
    </row>
    <row r="3261" spans="2:20" x14ac:dyDescent="0.35">
      <c r="B3261" s="3" t="s">
        <v>464</v>
      </c>
      <c r="C3261" s="10">
        <v>0.99999999999999956</v>
      </c>
      <c r="D3261" s="10">
        <v>0.99999999999999845</v>
      </c>
      <c r="E3261" s="10">
        <v>0.38976767806628382</v>
      </c>
      <c r="F3261" s="10">
        <v>0.43368673713045569</v>
      </c>
      <c r="G3261" s="10">
        <v>0.41132969903204897</v>
      </c>
      <c r="H3261" s="10">
        <v>0.32641554786960891</v>
      </c>
      <c r="I3261" s="10">
        <v>0.56813652300299333</v>
      </c>
      <c r="J3261" s="10">
        <v>0.39508480050248046</v>
      </c>
      <c r="K3261" s="10">
        <v>0.31998004769772603</v>
      </c>
      <c r="L3261" s="10">
        <v>0.27345133373848524</v>
      </c>
      <c r="M3261" s="10">
        <v>0.42563488009630607</v>
      </c>
      <c r="N3261" s="10">
        <v>0.28199988793963887</v>
      </c>
      <c r="O3261" s="10">
        <v>0.19983300161961476</v>
      </c>
      <c r="P3261" s="10">
        <v>0.18977480854329623</v>
      </c>
      <c r="Q3261" s="10">
        <v>0.20461717067415858</v>
      </c>
      <c r="R3261" s="10">
        <v>0.2050011555370499</v>
      </c>
      <c r="S3261" s="10">
        <v>0.23093309374048865</v>
      </c>
      <c r="T3261" s="10">
        <v>0.2113018541839066</v>
      </c>
    </row>
    <row r="3262" spans="2:20" x14ac:dyDescent="0.35">
      <c r="B3262" s="3" t="s">
        <v>465</v>
      </c>
      <c r="C3262" s="14">
        <v>1.0000000000000018</v>
      </c>
      <c r="D3262" s="14">
        <v>0.99999999999999778</v>
      </c>
      <c r="E3262" s="14">
        <v>0.42776054506894362</v>
      </c>
      <c r="F3262" s="14">
        <v>0.40276732654790248</v>
      </c>
      <c r="G3262" s="14">
        <v>0.38023957773186012</v>
      </c>
      <c r="H3262" s="14">
        <v>0.36444726999809507</v>
      </c>
      <c r="I3262" s="14">
        <v>0.5169987153886838</v>
      </c>
      <c r="J3262" s="14">
        <v>0.36436175127620724</v>
      </c>
      <c r="K3262" s="14">
        <v>0.28535055655508657</v>
      </c>
      <c r="L3262" s="14">
        <v>0.26870156400115291</v>
      </c>
      <c r="M3262" s="14">
        <v>0.42673879867985554</v>
      </c>
      <c r="N3262" s="14">
        <v>0.346364880595038</v>
      </c>
      <c r="O3262" s="14">
        <v>0.17396706774242968</v>
      </c>
      <c r="P3262" s="14">
        <v>0.18525693750942779</v>
      </c>
      <c r="Q3262" s="14">
        <v>0.20810211481311144</v>
      </c>
      <c r="R3262" s="14">
        <v>0.23330741912913885</v>
      </c>
      <c r="S3262" s="14">
        <v>0.24788617719303613</v>
      </c>
      <c r="T3262" s="14">
        <v>0.20461071672381598</v>
      </c>
    </row>
    <row r="3263" spans="2:20" x14ac:dyDescent="0.35">
      <c r="B3263" s="3" t="s">
        <v>466</v>
      </c>
      <c r="C3263" s="10">
        <v>1.0000000000000004</v>
      </c>
      <c r="D3263" s="10">
        <v>0.99999999999999978</v>
      </c>
      <c r="E3263" s="10">
        <v>0.44924333578658776</v>
      </c>
      <c r="F3263" s="10">
        <v>0.44601395100717345</v>
      </c>
      <c r="G3263" s="10">
        <v>0.39445796809003381</v>
      </c>
      <c r="H3263" s="10">
        <v>0.37581330017987319</v>
      </c>
      <c r="I3263" s="10">
        <v>0.54032423454841805</v>
      </c>
      <c r="J3263" s="10">
        <v>0.35996109510762614</v>
      </c>
      <c r="K3263" s="10">
        <v>0.2806187504130439</v>
      </c>
      <c r="L3263" s="10">
        <v>0.27275295637797653</v>
      </c>
      <c r="M3263" s="10">
        <v>0.4135741235961336</v>
      </c>
      <c r="N3263" s="10">
        <v>0.34776215873811595</v>
      </c>
      <c r="O3263" s="10">
        <v>0.22182116562746257</v>
      </c>
      <c r="P3263" s="10">
        <v>0.16961292123819777</v>
      </c>
      <c r="Q3263" s="10">
        <v>0.22456697617783491</v>
      </c>
      <c r="R3263" s="10">
        <v>0.20347490670297888</v>
      </c>
      <c r="S3263" s="10">
        <v>0.22435538558372201</v>
      </c>
      <c r="T3263" s="10">
        <v>0.21905660757036155</v>
      </c>
    </row>
    <row r="3264" spans="2:20" x14ac:dyDescent="0.35">
      <c r="B3264" s="3" t="s">
        <v>467</v>
      </c>
      <c r="C3264" s="14">
        <v>1</v>
      </c>
      <c r="D3264" s="14">
        <v>1.0000000000000004</v>
      </c>
      <c r="E3264" s="14">
        <v>0.51082993471906812</v>
      </c>
      <c r="F3264" s="14">
        <v>0.35980289749146532</v>
      </c>
      <c r="G3264" s="14">
        <v>0.4055653202072419</v>
      </c>
      <c r="H3264" s="14">
        <v>0.34502279621571702</v>
      </c>
      <c r="I3264" s="14">
        <v>0.48484532551038761</v>
      </c>
      <c r="J3264" s="14">
        <v>0.45993626778410301</v>
      </c>
      <c r="K3264" s="14">
        <v>0.31143164409978297</v>
      </c>
      <c r="L3264" s="14">
        <v>0.33488312389488278</v>
      </c>
      <c r="M3264" s="14">
        <v>0.34212942201451751</v>
      </c>
      <c r="N3264" s="14">
        <v>0.27812321647720573</v>
      </c>
      <c r="O3264" s="14">
        <v>0.21094510878177458</v>
      </c>
      <c r="P3264" s="14">
        <v>0.17305992575152829</v>
      </c>
      <c r="Q3264" s="14">
        <v>0.19539306442052337</v>
      </c>
      <c r="R3264" s="14">
        <v>0.21071086070676837</v>
      </c>
      <c r="S3264" s="14">
        <v>0.21863161255819574</v>
      </c>
      <c r="T3264" s="14">
        <v>0.23994887387105779</v>
      </c>
    </row>
    <row r="3265" spans="2:20" x14ac:dyDescent="0.35">
      <c r="B3265" s="3" t="s">
        <v>468</v>
      </c>
      <c r="C3265" s="10">
        <v>0.99999999999999756</v>
      </c>
      <c r="D3265" s="10">
        <v>1.0000000000000011</v>
      </c>
      <c r="E3265" s="10">
        <v>0.43068247226408118</v>
      </c>
      <c r="F3265" s="10">
        <v>0.39752278433417326</v>
      </c>
      <c r="G3265" s="10">
        <v>0.46155179640968408</v>
      </c>
      <c r="H3265" s="10">
        <v>0.36113743445607505</v>
      </c>
      <c r="I3265" s="10">
        <v>0.61438494299060031</v>
      </c>
      <c r="J3265" s="10">
        <v>0.30716396054505224</v>
      </c>
      <c r="K3265" s="10">
        <v>0.28525092310547562</v>
      </c>
      <c r="L3265" s="10">
        <v>0.26950998065185727</v>
      </c>
      <c r="M3265" s="10">
        <v>0.4480673564301611</v>
      </c>
      <c r="N3265" s="10">
        <v>0.40817084117254299</v>
      </c>
      <c r="O3265" s="10">
        <v>0.19361186097843031</v>
      </c>
      <c r="P3265" s="10">
        <v>0.14949775944366639</v>
      </c>
      <c r="Q3265" s="10">
        <v>0.22156142420317043</v>
      </c>
      <c r="R3265" s="10">
        <v>0.22817403422076435</v>
      </c>
      <c r="S3265" s="10">
        <v>0.23811497586040473</v>
      </c>
      <c r="T3265" s="10">
        <v>0.217979026106634</v>
      </c>
    </row>
    <row r="3266" spans="2:20" x14ac:dyDescent="0.35">
      <c r="B3266" s="3" t="s">
        <v>469</v>
      </c>
      <c r="C3266" s="14">
        <v>1.0000000000000016</v>
      </c>
      <c r="D3266" s="14">
        <v>1.0000000000000002</v>
      </c>
      <c r="E3266" s="14">
        <v>0.39307853611239363</v>
      </c>
      <c r="F3266" s="14">
        <v>0.45528073437565542</v>
      </c>
      <c r="G3266" s="14">
        <v>0.39962135858887926</v>
      </c>
      <c r="H3266" s="14">
        <v>0.33638913750778915</v>
      </c>
      <c r="I3266" s="14">
        <v>0.6352714017531309</v>
      </c>
      <c r="J3266" s="14">
        <v>0.2863860080182043</v>
      </c>
      <c r="K3266" s="14">
        <v>0.23732968610697436</v>
      </c>
      <c r="L3266" s="14">
        <v>0.24962387559046381</v>
      </c>
      <c r="M3266" s="14">
        <v>0.46608336673814177</v>
      </c>
      <c r="N3266" s="14">
        <v>0.33780932279678194</v>
      </c>
      <c r="O3266" s="14">
        <v>0.1977544649088212</v>
      </c>
      <c r="P3266" s="14">
        <v>0.14896738587939284</v>
      </c>
      <c r="Q3266" s="14">
        <v>0.1952500059597303</v>
      </c>
      <c r="R3266" s="14">
        <v>0.22519184769188377</v>
      </c>
      <c r="S3266" s="14">
        <v>0.25044781533378535</v>
      </c>
      <c r="T3266" s="14">
        <v>0.21627197860635364</v>
      </c>
    </row>
    <row r="3267" spans="2:20" x14ac:dyDescent="0.35">
      <c r="B3267" s="3" t="s">
        <v>470</v>
      </c>
      <c r="C3267" s="10">
        <v>1.0000000000000002</v>
      </c>
      <c r="D3267" s="10">
        <v>0.99999999999999956</v>
      </c>
      <c r="E3267" s="10">
        <v>0.43146644896074332</v>
      </c>
      <c r="F3267" s="10">
        <v>0.43839377779412048</v>
      </c>
      <c r="G3267" s="10">
        <v>0.3676083449306114</v>
      </c>
      <c r="H3267" s="10">
        <v>0.33111211572101612</v>
      </c>
      <c r="I3267" s="10">
        <v>0.54054512753488537</v>
      </c>
      <c r="J3267" s="10">
        <v>0.38142795353963799</v>
      </c>
      <c r="K3267" s="10">
        <v>0.32348495883457046</v>
      </c>
      <c r="L3267" s="10">
        <v>0.27592478659095726</v>
      </c>
      <c r="M3267" s="10">
        <v>0.37106233304924008</v>
      </c>
      <c r="N3267" s="10">
        <v>0.29612091993580397</v>
      </c>
      <c r="O3267" s="10">
        <v>0.21629762926818905</v>
      </c>
      <c r="P3267" s="10">
        <v>0.20857352674260837</v>
      </c>
      <c r="Q3267" s="10">
        <v>0.22335875832707855</v>
      </c>
      <c r="R3267" s="10">
        <v>0.18297637031597397</v>
      </c>
      <c r="S3267" s="10">
        <v>0.21291911821656659</v>
      </c>
      <c r="T3267" s="10">
        <v>0.20137797645536107</v>
      </c>
    </row>
    <row r="3268" spans="2:20" x14ac:dyDescent="0.35">
      <c r="B3268" s="3" t="s">
        <v>471</v>
      </c>
      <c r="C3268" s="14">
        <v>0.99999999999999978</v>
      </c>
      <c r="D3268" s="14">
        <v>1.0000000000000002</v>
      </c>
      <c r="E3268" s="14">
        <v>0.40699576336103205</v>
      </c>
      <c r="F3268" s="14">
        <v>0.43907273876262815</v>
      </c>
      <c r="G3268" s="14">
        <v>0.39174724761510515</v>
      </c>
      <c r="H3268" s="14">
        <v>0.3711111523672378</v>
      </c>
      <c r="I3268" s="14">
        <v>0.48530717105800186</v>
      </c>
      <c r="J3268" s="14">
        <v>0.41106449002314061</v>
      </c>
      <c r="K3268" s="14">
        <v>0.34569320548277854</v>
      </c>
      <c r="L3268" s="14">
        <v>0.27318240563846125</v>
      </c>
      <c r="M3268" s="14">
        <v>0.33675332048673129</v>
      </c>
      <c r="N3268" s="14">
        <v>0.35945606157678811</v>
      </c>
      <c r="O3268" s="14">
        <v>0.21241798801607198</v>
      </c>
      <c r="P3268" s="14">
        <v>0.18602450053217276</v>
      </c>
      <c r="Q3268" s="14">
        <v>0.22112275017382119</v>
      </c>
      <c r="R3268" s="14">
        <v>0.22326997825966938</v>
      </c>
      <c r="S3268" s="14">
        <v>0.22387049482905999</v>
      </c>
      <c r="T3268" s="14">
        <v>0.2125069467985366</v>
      </c>
    </row>
    <row r="3269" spans="2:20" x14ac:dyDescent="0.35">
      <c r="B3269" s="3" t="s">
        <v>472</v>
      </c>
      <c r="C3269" s="10">
        <v>0.99999999999999956</v>
      </c>
      <c r="D3269" s="10">
        <v>0.99999999999999956</v>
      </c>
      <c r="E3269" s="10">
        <v>0.43528385430494387</v>
      </c>
      <c r="F3269" s="10">
        <v>0.41153666970188069</v>
      </c>
      <c r="G3269" s="10">
        <v>0.37755273660405192</v>
      </c>
      <c r="H3269" s="10">
        <v>0.37476408474087836</v>
      </c>
      <c r="I3269" s="10">
        <v>0.55740173746595378</v>
      </c>
      <c r="J3269" s="10">
        <v>0.40491304697734826</v>
      </c>
      <c r="K3269" s="10">
        <v>0.31738019816930652</v>
      </c>
      <c r="L3269" s="10">
        <v>0.29702505693097792</v>
      </c>
      <c r="M3269" s="10">
        <v>0.41049055819067243</v>
      </c>
      <c r="N3269" s="10">
        <v>0.29280770627100222</v>
      </c>
      <c r="O3269" s="10">
        <v>0.22675664048340591</v>
      </c>
      <c r="P3269" s="10">
        <v>0.18229513454132748</v>
      </c>
      <c r="Q3269" s="10">
        <v>0.21077146969641689</v>
      </c>
      <c r="R3269" s="10">
        <v>0.18432441624396653</v>
      </c>
      <c r="S3269" s="10">
        <v>0.22752210791451549</v>
      </c>
      <c r="T3269" s="10">
        <v>0.1956113902529788</v>
      </c>
    </row>
    <row r="3270" spans="2:20" x14ac:dyDescent="0.35">
      <c r="B3270" s="3" t="s">
        <v>473</v>
      </c>
      <c r="C3270" s="14">
        <v>1.0000000000000002</v>
      </c>
      <c r="D3270" s="14">
        <v>0.99999999999999867</v>
      </c>
      <c r="E3270" s="14">
        <v>0.38182080231230797</v>
      </c>
      <c r="F3270" s="14">
        <v>0.38489407896250533</v>
      </c>
      <c r="G3270" s="14">
        <v>0.4095386848994802</v>
      </c>
      <c r="H3270" s="14">
        <v>0.31359327084265487</v>
      </c>
      <c r="I3270" s="14">
        <v>0.5990934521545952</v>
      </c>
      <c r="J3270" s="14">
        <v>0.34478511482764806</v>
      </c>
      <c r="K3270" s="14">
        <v>0.24540425233216381</v>
      </c>
      <c r="L3270" s="14">
        <v>0.27363727170310492</v>
      </c>
      <c r="M3270" s="14">
        <v>0.40479932311950501</v>
      </c>
      <c r="N3270" s="14">
        <v>0.35231752635188185</v>
      </c>
      <c r="O3270" s="14">
        <v>0.1983879379100742</v>
      </c>
      <c r="P3270" s="14">
        <v>0.16247725956795175</v>
      </c>
      <c r="Q3270" s="14">
        <v>0.21577188958954688</v>
      </c>
      <c r="R3270" s="14">
        <v>0.22450146548825847</v>
      </c>
      <c r="S3270" s="14">
        <v>0.23511302730956393</v>
      </c>
      <c r="T3270" s="14">
        <v>0.23807255542738356</v>
      </c>
    </row>
    <row r="3271" spans="2:20" x14ac:dyDescent="0.35">
      <c r="B3271" s="3" t="s">
        <v>474</v>
      </c>
      <c r="C3271" s="10">
        <v>1.0000000000000002</v>
      </c>
      <c r="D3271" s="10">
        <v>0.99999999999999889</v>
      </c>
      <c r="E3271" s="10">
        <v>0.4081643403820352</v>
      </c>
      <c r="F3271" s="10">
        <v>0.43059009515851354</v>
      </c>
      <c r="G3271" s="10">
        <v>0.4000313416744502</v>
      </c>
      <c r="H3271" s="10">
        <v>0.29022667921040468</v>
      </c>
      <c r="I3271" s="10">
        <v>0.57011142577979357</v>
      </c>
      <c r="J3271" s="10">
        <v>0.39001399995656616</v>
      </c>
      <c r="K3271" s="10">
        <v>0.28175360243424696</v>
      </c>
      <c r="L3271" s="10">
        <v>0.26995195360810709</v>
      </c>
      <c r="M3271" s="10">
        <v>0.40869358842907932</v>
      </c>
      <c r="N3271" s="10">
        <v>0.34301467481327125</v>
      </c>
      <c r="O3271" s="10">
        <v>0.17639395424682358</v>
      </c>
      <c r="P3271" s="10">
        <v>0.14683898364247208</v>
      </c>
      <c r="Q3271" s="10">
        <v>0.24151137316943741</v>
      </c>
      <c r="R3271" s="10">
        <v>0.23736004120936632</v>
      </c>
      <c r="S3271" s="10">
        <v>0.25239463440849236</v>
      </c>
      <c r="T3271" s="10">
        <v>0.21833238139629205</v>
      </c>
    </row>
    <row r="3272" spans="2:20" x14ac:dyDescent="0.35">
      <c r="B3272" s="3" t="s">
        <v>475</v>
      </c>
      <c r="C3272" s="14">
        <v>1.0000000000000009</v>
      </c>
      <c r="D3272" s="14">
        <v>0.99999999999999978</v>
      </c>
      <c r="E3272" s="14">
        <v>0.38858990732095461</v>
      </c>
      <c r="F3272" s="14">
        <v>0.43455299840416206</v>
      </c>
      <c r="G3272" s="14">
        <v>0.42182582408463482</v>
      </c>
      <c r="H3272" s="14">
        <v>0.35259072569731892</v>
      </c>
      <c r="I3272" s="14">
        <v>0.5966454859639525</v>
      </c>
      <c r="J3272" s="14">
        <v>0.35034276020285077</v>
      </c>
      <c r="K3272" s="14">
        <v>0.29341016624113792</v>
      </c>
      <c r="L3272" s="14">
        <v>0.29695446999490688</v>
      </c>
      <c r="M3272" s="14">
        <v>0.47281636560135065</v>
      </c>
      <c r="N3272" s="14">
        <v>0.30626577274325967</v>
      </c>
      <c r="O3272" s="14">
        <v>0.20569184732579157</v>
      </c>
      <c r="P3272" s="14">
        <v>0.195856100629726</v>
      </c>
      <c r="Q3272" s="14">
        <v>0.20122581716628893</v>
      </c>
      <c r="R3272" s="14">
        <v>0.24792365270670122</v>
      </c>
      <c r="S3272" s="14">
        <v>0.27459947225275899</v>
      </c>
      <c r="T3272" s="14">
        <v>0.19774922433082467</v>
      </c>
    </row>
    <row r="3273" spans="2:20" x14ac:dyDescent="0.35">
      <c r="B3273" s="3" t="s">
        <v>476</v>
      </c>
      <c r="C3273" s="10">
        <v>0.99999999999999933</v>
      </c>
      <c r="D3273" s="10">
        <v>0.99999999999999978</v>
      </c>
      <c r="E3273" s="10">
        <v>0.42195633858608789</v>
      </c>
      <c r="F3273" s="10">
        <v>0.3874104808267203</v>
      </c>
      <c r="G3273" s="10">
        <v>0.39355100766358786</v>
      </c>
      <c r="H3273" s="10">
        <v>0.23680087173717343</v>
      </c>
      <c r="I3273" s="10">
        <v>0.62425117506134742</v>
      </c>
      <c r="J3273" s="10">
        <v>0.35334267170703143</v>
      </c>
      <c r="K3273" s="10">
        <v>0.33351319982889954</v>
      </c>
      <c r="L3273" s="10">
        <v>0.30893852370726321</v>
      </c>
      <c r="M3273" s="10">
        <v>0.35887989910417628</v>
      </c>
      <c r="N3273" s="10">
        <v>0.32377082347595737</v>
      </c>
      <c r="O3273" s="10">
        <v>0.21891596077283512</v>
      </c>
      <c r="P3273" s="10">
        <v>0.19358167634109788</v>
      </c>
      <c r="Q3273" s="10">
        <v>0.21504216683915975</v>
      </c>
      <c r="R3273" s="10">
        <v>0.19804487366932841</v>
      </c>
      <c r="S3273" s="10">
        <v>0.22748523437124415</v>
      </c>
      <c r="T3273" s="10">
        <v>0.18376996795237116</v>
      </c>
    </row>
    <row r="3274" spans="2:20" x14ac:dyDescent="0.35">
      <c r="B3274" s="3" t="s">
        <v>477</v>
      </c>
      <c r="C3274" s="14">
        <v>1</v>
      </c>
      <c r="D3274" s="14">
        <v>1</v>
      </c>
      <c r="E3274" s="14">
        <v>0.40788049556340805</v>
      </c>
      <c r="F3274" s="14">
        <v>0.3929704890971199</v>
      </c>
      <c r="G3274" s="14">
        <v>0.44632309314546559</v>
      </c>
      <c r="H3274" s="14">
        <v>0.34530561408709759</v>
      </c>
      <c r="I3274" s="14">
        <v>0.55012768257783073</v>
      </c>
      <c r="J3274" s="14">
        <v>0.33152647916294753</v>
      </c>
      <c r="K3274" s="14">
        <v>0.29422375370731868</v>
      </c>
      <c r="L3274" s="14">
        <v>0.29910615653955869</v>
      </c>
      <c r="M3274" s="14">
        <v>0.40924500998042396</v>
      </c>
      <c r="N3274" s="14">
        <v>0.31874576125599896</v>
      </c>
      <c r="O3274" s="14">
        <v>0.21315291691996618</v>
      </c>
      <c r="P3274" s="14">
        <v>0.16144934965104649</v>
      </c>
      <c r="Q3274" s="14">
        <v>0.20293438915975739</v>
      </c>
      <c r="R3274" s="14">
        <v>0.22158984014813915</v>
      </c>
      <c r="S3274" s="14">
        <v>0.23459462029595188</v>
      </c>
      <c r="T3274" s="14">
        <v>0.21142084825125593</v>
      </c>
    </row>
    <row r="3275" spans="2:20" x14ac:dyDescent="0.35">
      <c r="B3275" s="3" t="s">
        <v>478</v>
      </c>
      <c r="C3275" s="10">
        <v>0.99999999999999978</v>
      </c>
      <c r="D3275" s="10">
        <v>1.0000000000000024</v>
      </c>
      <c r="E3275" s="10">
        <v>0.3876489144732389</v>
      </c>
      <c r="F3275" s="10">
        <v>0.40073114232840928</v>
      </c>
      <c r="G3275" s="10">
        <v>0.37662451939831382</v>
      </c>
      <c r="H3275" s="10">
        <v>0.33258184352088349</v>
      </c>
      <c r="I3275" s="10">
        <v>0.47383442376887008</v>
      </c>
      <c r="J3275" s="10">
        <v>0.36569316779215361</v>
      </c>
      <c r="K3275" s="10">
        <v>0.26636735916109761</v>
      </c>
      <c r="L3275" s="10">
        <v>0.27362209140925786</v>
      </c>
      <c r="M3275" s="10">
        <v>0.41054268679201045</v>
      </c>
      <c r="N3275" s="10">
        <v>0.29404472431011885</v>
      </c>
      <c r="O3275" s="10">
        <v>0.20014793087122992</v>
      </c>
      <c r="P3275" s="10">
        <v>0.131117102133402</v>
      </c>
      <c r="Q3275" s="10">
        <v>0.23041832979022284</v>
      </c>
      <c r="R3275" s="10">
        <v>0.21935295364365134</v>
      </c>
      <c r="S3275" s="10">
        <v>0.26780191489344729</v>
      </c>
      <c r="T3275" s="10">
        <v>0.2470313427805963</v>
      </c>
    </row>
    <row r="3276" spans="2:20" x14ac:dyDescent="0.35">
      <c r="B3276" s="3" t="s">
        <v>479</v>
      </c>
      <c r="C3276" s="14">
        <v>0.99999999999999956</v>
      </c>
      <c r="D3276" s="14">
        <v>1</v>
      </c>
      <c r="E3276" s="14">
        <v>0.41753063222356457</v>
      </c>
      <c r="F3276" s="14">
        <v>0.43485857096839881</v>
      </c>
      <c r="G3276" s="14">
        <v>0.36307970242918003</v>
      </c>
      <c r="H3276" s="14">
        <v>0.33474593203636938</v>
      </c>
      <c r="I3276" s="14">
        <v>0.5407239128059409</v>
      </c>
      <c r="J3276" s="14">
        <v>0.34145056177658045</v>
      </c>
      <c r="K3276" s="14">
        <v>0.29057114182052968</v>
      </c>
      <c r="L3276" s="14">
        <v>0.28958502143018844</v>
      </c>
      <c r="M3276" s="14">
        <v>0.42617100790824136</v>
      </c>
      <c r="N3276" s="14">
        <v>0.33662796547399682</v>
      </c>
      <c r="O3276" s="14">
        <v>0.21304833024440051</v>
      </c>
      <c r="P3276" s="14">
        <v>0.18852726580546325</v>
      </c>
      <c r="Q3276" s="14">
        <v>0.20693094117772051</v>
      </c>
      <c r="R3276" s="14">
        <v>0.2004334893299354</v>
      </c>
      <c r="S3276" s="14">
        <v>0.22166775643140468</v>
      </c>
      <c r="T3276" s="14">
        <v>0.20331520240222981</v>
      </c>
    </row>
    <row r="3277" spans="2:20" x14ac:dyDescent="0.35">
      <c r="B3277" s="3" t="s">
        <v>480</v>
      </c>
      <c r="C3277" s="10">
        <v>0.99999999999999956</v>
      </c>
      <c r="D3277" s="10">
        <v>1</v>
      </c>
      <c r="E3277" s="10">
        <v>0.36322018901454939</v>
      </c>
      <c r="F3277" s="10">
        <v>0.42895768621460367</v>
      </c>
      <c r="G3277" s="10">
        <v>0.42777430215022533</v>
      </c>
      <c r="H3277" s="10">
        <v>0.36856126219029944</v>
      </c>
      <c r="I3277" s="10">
        <v>0.52247260075168089</v>
      </c>
      <c r="J3277" s="10">
        <v>0.3746797669118262</v>
      </c>
      <c r="K3277" s="10">
        <v>0.28757645024794998</v>
      </c>
      <c r="L3277" s="10">
        <v>0.30969348436852051</v>
      </c>
      <c r="M3277" s="10">
        <v>0.39762799443598446</v>
      </c>
      <c r="N3277" s="10">
        <v>0.27653171203862381</v>
      </c>
      <c r="O3277" s="10">
        <v>0.20551676883839115</v>
      </c>
      <c r="P3277" s="10">
        <v>0.20669840500064365</v>
      </c>
      <c r="Q3277" s="10">
        <v>0.22945760011987168</v>
      </c>
      <c r="R3277" s="10">
        <v>0.18669085238433181</v>
      </c>
      <c r="S3277" s="10">
        <v>0.2289916922603821</v>
      </c>
      <c r="T3277" s="10">
        <v>0.23142072532625393</v>
      </c>
    </row>
    <row r="3278" spans="2:20" x14ac:dyDescent="0.35">
      <c r="B3278" s="3" t="s">
        <v>481</v>
      </c>
      <c r="C3278" s="14">
        <v>0.99999999999999933</v>
      </c>
      <c r="D3278" s="14">
        <v>1</v>
      </c>
      <c r="E3278" s="14">
        <v>0.45440247235151016</v>
      </c>
      <c r="F3278" s="14">
        <v>0.38404776543408892</v>
      </c>
      <c r="G3278" s="14">
        <v>0.38589389734529894</v>
      </c>
      <c r="H3278" s="14">
        <v>0.26980517662924453</v>
      </c>
      <c r="I3278" s="14">
        <v>0.54700255733125258</v>
      </c>
      <c r="J3278" s="14">
        <v>0.43941934361183399</v>
      </c>
      <c r="K3278" s="14">
        <v>0.30814076146801295</v>
      </c>
      <c r="L3278" s="14">
        <v>0.32625829725023942</v>
      </c>
      <c r="M3278" s="14">
        <v>0.3558532956076137</v>
      </c>
      <c r="N3278" s="14">
        <v>0.30751395992414038</v>
      </c>
      <c r="O3278" s="14">
        <v>0.21146112478198609</v>
      </c>
      <c r="P3278" s="14">
        <v>0.17800500917236631</v>
      </c>
      <c r="Q3278" s="14">
        <v>0.20941540637174808</v>
      </c>
      <c r="R3278" s="14">
        <v>0.20042789864266852</v>
      </c>
      <c r="S3278" s="14">
        <v>0.21552692803210957</v>
      </c>
      <c r="T3278" s="14">
        <v>0.20657719559692833</v>
      </c>
    </row>
    <row r="3279" spans="2:20" x14ac:dyDescent="0.35">
      <c r="B3279" s="3" t="s">
        <v>482</v>
      </c>
      <c r="C3279" s="10">
        <v>1.0000000000000002</v>
      </c>
      <c r="D3279" s="10">
        <v>1.0000000000000002</v>
      </c>
      <c r="E3279" s="10">
        <v>0.33199038260807806</v>
      </c>
      <c r="F3279" s="10">
        <v>0.4579576407792178</v>
      </c>
      <c r="G3279" s="10">
        <v>0.39343832618426616</v>
      </c>
      <c r="H3279" s="10">
        <v>0.39007007285852863</v>
      </c>
      <c r="I3279" s="10">
        <v>0.54508308862395538</v>
      </c>
      <c r="J3279" s="10">
        <v>0.32522478289269491</v>
      </c>
      <c r="K3279" s="10">
        <v>0.28689405506467708</v>
      </c>
      <c r="L3279" s="10">
        <v>0.3015044115157412</v>
      </c>
      <c r="M3279" s="10">
        <v>0.38025078765853448</v>
      </c>
      <c r="N3279" s="10">
        <v>0.31085775548700523</v>
      </c>
      <c r="O3279" s="10">
        <v>0.17058307023728608</v>
      </c>
      <c r="P3279" s="10">
        <v>0.17387180183428755</v>
      </c>
      <c r="Q3279" s="10">
        <v>0.24608908376830363</v>
      </c>
      <c r="R3279" s="10">
        <v>0.21046738739192145</v>
      </c>
      <c r="S3279" s="10">
        <v>0.22476000522954126</v>
      </c>
      <c r="T3279" s="10">
        <v>0.22970841755114055</v>
      </c>
    </row>
    <row r="3280" spans="2:20" x14ac:dyDescent="0.35">
      <c r="B3280" s="3" t="s">
        <v>483</v>
      </c>
      <c r="C3280" s="14">
        <v>1.0000000000000002</v>
      </c>
      <c r="D3280" s="14">
        <v>0.99999999999999978</v>
      </c>
      <c r="E3280" s="14">
        <v>0.43796399839690225</v>
      </c>
      <c r="F3280" s="14">
        <v>0.40414093885587321</v>
      </c>
      <c r="G3280" s="14">
        <v>0.40163091181671184</v>
      </c>
      <c r="H3280" s="14">
        <v>0.26536526907289931</v>
      </c>
      <c r="I3280" s="14">
        <v>0.5835741269585234</v>
      </c>
      <c r="J3280" s="14">
        <v>0.4004966683180613</v>
      </c>
      <c r="K3280" s="14">
        <v>0.32565074172027814</v>
      </c>
      <c r="L3280" s="14">
        <v>0.27244261217559224</v>
      </c>
      <c r="M3280" s="14">
        <v>0.40956585376682136</v>
      </c>
      <c r="N3280" s="14">
        <v>0.33146416777373872</v>
      </c>
      <c r="O3280" s="14">
        <v>0.23208364670157444</v>
      </c>
      <c r="P3280" s="14">
        <v>0.1927869197533412</v>
      </c>
      <c r="Q3280" s="14">
        <v>0.21529225767086757</v>
      </c>
      <c r="R3280" s="14">
        <v>0.21197653695320789</v>
      </c>
      <c r="S3280" s="14">
        <v>0.21962909216207746</v>
      </c>
      <c r="T3280" s="14">
        <v>0.20119976405218443</v>
      </c>
    </row>
    <row r="3281" spans="2:20" x14ac:dyDescent="0.35">
      <c r="B3281" s="3" t="s">
        <v>484</v>
      </c>
      <c r="C3281" s="10">
        <v>1.0000000000000002</v>
      </c>
      <c r="D3281" s="10">
        <v>0.99999999999999978</v>
      </c>
      <c r="E3281" s="10">
        <v>0.37188254948008465</v>
      </c>
      <c r="F3281" s="10">
        <v>0.43860945772497711</v>
      </c>
      <c r="G3281" s="10">
        <v>0.39550508966515668</v>
      </c>
      <c r="H3281" s="10">
        <v>0.32560041703874093</v>
      </c>
      <c r="I3281" s="10">
        <v>0.51357901113656823</v>
      </c>
      <c r="J3281" s="10">
        <v>0.38894327296068915</v>
      </c>
      <c r="K3281" s="10">
        <v>0.31541363628502184</v>
      </c>
      <c r="L3281" s="10">
        <v>0.32191904050066383</v>
      </c>
      <c r="M3281" s="10">
        <v>0.3744958761610559</v>
      </c>
      <c r="N3281" s="10">
        <v>0.25298994926799873</v>
      </c>
      <c r="O3281" s="10">
        <v>0.20894862893155761</v>
      </c>
      <c r="P3281" s="10">
        <v>0.18407450760119901</v>
      </c>
      <c r="Q3281" s="10">
        <v>0.20982390851277888</v>
      </c>
      <c r="R3281" s="10">
        <v>0.19243946970508494</v>
      </c>
      <c r="S3281" s="10">
        <v>0.23005346545149211</v>
      </c>
      <c r="T3281" s="10">
        <v>0.21838390333325711</v>
      </c>
    </row>
    <row r="3282" spans="2:20" x14ac:dyDescent="0.35">
      <c r="B3282" s="3" t="s">
        <v>485</v>
      </c>
      <c r="C3282" s="14">
        <v>1.0000000000000002</v>
      </c>
      <c r="D3282" s="14">
        <v>1</v>
      </c>
      <c r="E3282" s="14">
        <v>0.46006570094409399</v>
      </c>
      <c r="F3282" s="14">
        <v>0.36942832962387068</v>
      </c>
      <c r="G3282" s="14">
        <v>0.43341193333662276</v>
      </c>
      <c r="H3282" s="14">
        <v>0.31976048196114748</v>
      </c>
      <c r="I3282" s="14">
        <v>0.52072514376061629</v>
      </c>
      <c r="J3282" s="14">
        <v>0.40047041493108371</v>
      </c>
      <c r="K3282" s="14">
        <v>0.29524019865068885</v>
      </c>
      <c r="L3282" s="14">
        <v>0.28816259675433215</v>
      </c>
      <c r="M3282" s="14">
        <v>0.37088464194026621</v>
      </c>
      <c r="N3282" s="14">
        <v>0.2788403958807486</v>
      </c>
      <c r="O3282" s="14">
        <v>0.16898922658737114</v>
      </c>
      <c r="P3282" s="14">
        <v>0.19083053827344654</v>
      </c>
      <c r="Q3282" s="14">
        <v>0.23478678681730497</v>
      </c>
      <c r="R3282" s="14">
        <v>0.22153119179951325</v>
      </c>
      <c r="S3282" s="14">
        <v>0.23439779138351474</v>
      </c>
      <c r="T3282" s="14">
        <v>0.21492401661698293</v>
      </c>
    </row>
    <row r="3283" spans="2:20" x14ac:dyDescent="0.35">
      <c r="B3283" s="3" t="s">
        <v>486</v>
      </c>
      <c r="C3283" s="10">
        <v>1.0000000000000002</v>
      </c>
      <c r="D3283" s="10">
        <v>1.0000000000000002</v>
      </c>
      <c r="E3283" s="10">
        <v>0.42345798163441384</v>
      </c>
      <c r="F3283" s="10">
        <v>0.42355419127139404</v>
      </c>
      <c r="G3283" s="10">
        <v>0.37852284365913108</v>
      </c>
      <c r="H3283" s="10">
        <v>0.33339141982717108</v>
      </c>
      <c r="I3283" s="10">
        <v>0.54446539187501886</v>
      </c>
      <c r="J3283" s="10">
        <v>0.34535396162911014</v>
      </c>
      <c r="K3283" s="10">
        <v>0.31666504686136043</v>
      </c>
      <c r="L3283" s="10">
        <v>0.31351041993588286</v>
      </c>
      <c r="M3283" s="10">
        <v>0.34402586305394839</v>
      </c>
      <c r="N3283" s="10">
        <v>0.29249855626797444</v>
      </c>
      <c r="O3283" s="10">
        <v>0.22542237834249099</v>
      </c>
      <c r="P3283" s="10">
        <v>0.1848820840158345</v>
      </c>
      <c r="Q3283" s="10">
        <v>0.2124577813401764</v>
      </c>
      <c r="R3283" s="10">
        <v>0.20323551402536921</v>
      </c>
      <c r="S3283" s="10">
        <v>0.2340866828177664</v>
      </c>
      <c r="T3283" s="10">
        <v>0.17936862595023978</v>
      </c>
    </row>
    <row r="3284" spans="2:20" x14ac:dyDescent="0.35">
      <c r="B3284" s="3" t="s">
        <v>487</v>
      </c>
      <c r="C3284" s="14">
        <v>1.0000000000000007</v>
      </c>
      <c r="D3284" s="14">
        <v>1.0000000000000007</v>
      </c>
      <c r="E3284" s="14">
        <v>0.42125013006054629</v>
      </c>
      <c r="F3284" s="14">
        <v>0.31441189306442607</v>
      </c>
      <c r="G3284" s="14">
        <v>0.44803334789455485</v>
      </c>
      <c r="H3284" s="14">
        <v>0.35863358370038945</v>
      </c>
      <c r="I3284" s="14">
        <v>0.44639256430247043</v>
      </c>
      <c r="J3284" s="14">
        <v>0.41820757600678937</v>
      </c>
      <c r="K3284" s="14">
        <v>0.30017365378593541</v>
      </c>
      <c r="L3284" s="14">
        <v>0.28718144021610742</v>
      </c>
      <c r="M3284" s="14">
        <v>0.33935663947939548</v>
      </c>
      <c r="N3284" s="14">
        <v>0.27785359882782062</v>
      </c>
      <c r="O3284" s="14">
        <v>0.18304179579181171</v>
      </c>
      <c r="P3284" s="14">
        <v>0.16142144894270988</v>
      </c>
      <c r="Q3284" s="14">
        <v>0.17704910120578488</v>
      </c>
      <c r="R3284" s="14">
        <v>0.19501985317459231</v>
      </c>
      <c r="S3284" s="14">
        <v>0.21968898934697437</v>
      </c>
      <c r="T3284" s="14">
        <v>0.20177804186787962</v>
      </c>
    </row>
    <row r="3285" spans="2:20" x14ac:dyDescent="0.35">
      <c r="B3285" s="3" t="s">
        <v>488</v>
      </c>
      <c r="C3285" s="10">
        <v>0.99999999999999911</v>
      </c>
      <c r="D3285" s="10">
        <v>0.99999999999999534</v>
      </c>
      <c r="E3285" s="10">
        <v>0.3802280969465977</v>
      </c>
      <c r="F3285" s="10">
        <v>0.46982869756679735</v>
      </c>
      <c r="G3285" s="10">
        <v>0.40932217158095491</v>
      </c>
      <c r="H3285" s="10">
        <v>0.35818694381712912</v>
      </c>
      <c r="I3285" s="10">
        <v>0.58452223255518088</v>
      </c>
      <c r="J3285" s="10">
        <v>0.34547768196017631</v>
      </c>
      <c r="K3285" s="10">
        <v>0.2734320268882442</v>
      </c>
      <c r="L3285" s="10">
        <v>0.2380879940775926</v>
      </c>
      <c r="M3285" s="10">
        <v>0.49391434369874482</v>
      </c>
      <c r="N3285" s="10">
        <v>0.33344417133189375</v>
      </c>
      <c r="O3285" s="10">
        <v>0.19626279620592502</v>
      </c>
      <c r="P3285" s="10">
        <v>0.20000196733800868</v>
      </c>
      <c r="Q3285" s="10">
        <v>0.23166894979782393</v>
      </c>
      <c r="R3285" s="10">
        <v>0.21536863116680757</v>
      </c>
      <c r="S3285" s="10">
        <v>0.20005560698605951</v>
      </c>
      <c r="T3285" s="10">
        <v>0.1974674292622404</v>
      </c>
    </row>
    <row r="3286" spans="2:20" x14ac:dyDescent="0.35">
      <c r="B3286" s="3" t="s">
        <v>489</v>
      </c>
      <c r="C3286" s="14">
        <v>1</v>
      </c>
      <c r="D3286" s="14">
        <v>0.99999999999999911</v>
      </c>
      <c r="E3286" s="14">
        <v>0.43430275163255078</v>
      </c>
      <c r="F3286" s="14">
        <v>0.42255540057382313</v>
      </c>
      <c r="G3286" s="14">
        <v>0.36894842726045224</v>
      </c>
      <c r="H3286" s="14">
        <v>0.35129474974156433</v>
      </c>
      <c r="I3286" s="14">
        <v>0.47800545456037907</v>
      </c>
      <c r="J3286" s="14">
        <v>0.35131817490270273</v>
      </c>
      <c r="K3286" s="14">
        <v>0.3266364945577595</v>
      </c>
      <c r="L3286" s="14">
        <v>0.28777692796578264</v>
      </c>
      <c r="M3286" s="14">
        <v>0.35190108796092251</v>
      </c>
      <c r="N3286" s="14">
        <v>0.26422461629734345</v>
      </c>
      <c r="O3286" s="14">
        <v>0.25026362550030173</v>
      </c>
      <c r="P3286" s="14">
        <v>0.17989018670391635</v>
      </c>
      <c r="Q3286" s="14">
        <v>0.25047937960417632</v>
      </c>
      <c r="R3286" s="14">
        <v>0.20652083515292097</v>
      </c>
      <c r="S3286" s="14">
        <v>0.24222323104041393</v>
      </c>
      <c r="T3286" s="14">
        <v>0.19887107708845703</v>
      </c>
    </row>
    <row r="3287" spans="2:20" x14ac:dyDescent="0.35">
      <c r="B3287" s="3" t="s">
        <v>490</v>
      </c>
      <c r="C3287" s="10">
        <v>1.0000000000000013</v>
      </c>
      <c r="D3287" s="10">
        <v>1.0000000000000004</v>
      </c>
      <c r="E3287" s="10">
        <v>0.34673215009505143</v>
      </c>
      <c r="F3287" s="10">
        <v>0.44330622091254329</v>
      </c>
      <c r="G3287" s="10">
        <v>0.426527532423287</v>
      </c>
      <c r="H3287" s="10">
        <v>0.30116770346367183</v>
      </c>
      <c r="I3287" s="10">
        <v>0.58651254511333417</v>
      </c>
      <c r="J3287" s="10">
        <v>0.3743203510362304</v>
      </c>
      <c r="K3287" s="10">
        <v>0.2559307374994329</v>
      </c>
      <c r="L3287" s="10">
        <v>0.28318066095880801</v>
      </c>
      <c r="M3287" s="10">
        <v>0.45699921465291393</v>
      </c>
      <c r="N3287" s="10">
        <v>0.27853643791037463</v>
      </c>
      <c r="O3287" s="10">
        <v>0.21424132159879061</v>
      </c>
      <c r="P3287" s="10">
        <v>0.17284007569211635</v>
      </c>
      <c r="Q3287" s="10">
        <v>0.23058775494035139</v>
      </c>
      <c r="R3287" s="10">
        <v>0.18721227124824552</v>
      </c>
      <c r="S3287" s="10">
        <v>0.23720495724638038</v>
      </c>
      <c r="T3287" s="10">
        <v>0.21663969492537952</v>
      </c>
    </row>
    <row r="3288" spans="2:20" x14ac:dyDescent="0.35">
      <c r="B3288" s="3" t="s">
        <v>491</v>
      </c>
      <c r="C3288" s="14">
        <v>1.0000000000000004</v>
      </c>
      <c r="D3288" s="14">
        <v>1</v>
      </c>
      <c r="E3288" s="14">
        <v>0.43094424761090372</v>
      </c>
      <c r="F3288" s="14">
        <v>0.4263229962286616</v>
      </c>
      <c r="G3288" s="14">
        <v>0.39338697580860621</v>
      </c>
      <c r="H3288" s="14">
        <v>0.34248386967615196</v>
      </c>
      <c r="I3288" s="14">
        <v>0.55531196367597757</v>
      </c>
      <c r="J3288" s="14">
        <v>0.34731883290760351</v>
      </c>
      <c r="K3288" s="14">
        <v>0.28767358612457461</v>
      </c>
      <c r="L3288" s="14">
        <v>0.30081572251394129</v>
      </c>
      <c r="M3288" s="14">
        <v>0.35467157045834874</v>
      </c>
      <c r="N3288" s="14">
        <v>0.29451934976833455</v>
      </c>
      <c r="O3288" s="14">
        <v>0.2017934621299898</v>
      </c>
      <c r="P3288" s="14">
        <v>0.17996796670972998</v>
      </c>
      <c r="Q3288" s="14">
        <v>0.21243747021924578</v>
      </c>
      <c r="R3288" s="14">
        <v>0.19331510223020637</v>
      </c>
      <c r="S3288" s="14">
        <v>0.21315316474248483</v>
      </c>
      <c r="T3288" s="14">
        <v>0.24474037957540651</v>
      </c>
    </row>
    <row r="3289" spans="2:20" x14ac:dyDescent="0.35">
      <c r="B3289" s="3" t="s">
        <v>492</v>
      </c>
      <c r="C3289" s="10">
        <v>0.99999999999999956</v>
      </c>
      <c r="D3289" s="10">
        <v>0.99999999999999978</v>
      </c>
      <c r="E3289" s="10">
        <v>0.28569357869002071</v>
      </c>
      <c r="F3289" s="10">
        <v>0.46320415385079672</v>
      </c>
      <c r="G3289" s="10">
        <v>0.45086105669416227</v>
      </c>
      <c r="H3289" s="10">
        <v>0.33500587637230611</v>
      </c>
      <c r="I3289" s="10">
        <v>0.57243160453031439</v>
      </c>
      <c r="J3289" s="10">
        <v>0.34701411839498414</v>
      </c>
      <c r="K3289" s="10">
        <v>0.3328512630203469</v>
      </c>
      <c r="L3289" s="10">
        <v>0.26103465536402493</v>
      </c>
      <c r="M3289" s="10">
        <v>0.36499662684137424</v>
      </c>
      <c r="N3289" s="10">
        <v>0.33609289514934521</v>
      </c>
      <c r="O3289" s="10">
        <v>0.24270987022978693</v>
      </c>
      <c r="P3289" s="10">
        <v>0.17771886156960376</v>
      </c>
      <c r="Q3289" s="10">
        <v>0.23932119057324899</v>
      </c>
      <c r="R3289" s="10">
        <v>0.17069204941135221</v>
      </c>
      <c r="S3289" s="10">
        <v>0.21626096308827564</v>
      </c>
      <c r="T3289" s="10">
        <v>0.21573514428633608</v>
      </c>
    </row>
    <row r="3290" spans="2:20" x14ac:dyDescent="0.35">
      <c r="B3290" s="3" t="s">
        <v>493</v>
      </c>
      <c r="C3290" s="14">
        <v>1.0000000000000009</v>
      </c>
      <c r="D3290" s="14">
        <v>0.99999999999999978</v>
      </c>
      <c r="E3290" s="14">
        <v>0.3322190103760167</v>
      </c>
      <c r="F3290" s="14">
        <v>0.41281322372182683</v>
      </c>
      <c r="G3290" s="14">
        <v>0.41853487295509811</v>
      </c>
      <c r="H3290" s="14">
        <v>0.35062387401193967</v>
      </c>
      <c r="I3290" s="14">
        <v>0.55666373731249186</v>
      </c>
      <c r="J3290" s="14">
        <v>0.31766268174545326</v>
      </c>
      <c r="K3290" s="14">
        <v>0.2876178034749457</v>
      </c>
      <c r="L3290" s="14">
        <v>0.29847837383292458</v>
      </c>
      <c r="M3290" s="14">
        <v>0.44779107156162018</v>
      </c>
      <c r="N3290" s="14">
        <v>0.25677633127160504</v>
      </c>
      <c r="O3290" s="14">
        <v>0.17606090967386842</v>
      </c>
      <c r="P3290" s="14">
        <v>0.16073491391045022</v>
      </c>
      <c r="Q3290" s="14">
        <v>0.22739488582428755</v>
      </c>
      <c r="R3290" s="14">
        <v>0.21192195510483988</v>
      </c>
      <c r="S3290" s="14">
        <v>0.2336435981748487</v>
      </c>
      <c r="T3290" s="14">
        <v>0.2207083591624642</v>
      </c>
    </row>
    <row r="3291" spans="2:20" x14ac:dyDescent="0.35">
      <c r="B3291" s="3" t="s">
        <v>494</v>
      </c>
      <c r="C3291" s="10">
        <v>1.0000000000000004</v>
      </c>
      <c r="D3291" s="10">
        <v>0.99999999999999822</v>
      </c>
      <c r="E3291" s="10">
        <v>0.41779442408083156</v>
      </c>
      <c r="F3291" s="10">
        <v>0.40755254348748293</v>
      </c>
      <c r="G3291" s="10">
        <v>0.40311636111712218</v>
      </c>
      <c r="H3291" s="10">
        <v>0.30008413794755517</v>
      </c>
      <c r="I3291" s="10">
        <v>0.55334589527113498</v>
      </c>
      <c r="J3291" s="10">
        <v>0.38197939004930825</v>
      </c>
      <c r="K3291" s="10">
        <v>0.3103889000522646</v>
      </c>
      <c r="L3291" s="10">
        <v>0.30188270515424442</v>
      </c>
      <c r="M3291" s="10">
        <v>0.39660115832400938</v>
      </c>
      <c r="N3291" s="10">
        <v>0.28306214700065047</v>
      </c>
      <c r="O3291" s="10">
        <v>0.2204516649978415</v>
      </c>
      <c r="P3291" s="10">
        <v>0.17074578377004812</v>
      </c>
      <c r="Q3291" s="10">
        <v>0.23115096392230838</v>
      </c>
      <c r="R3291" s="10">
        <v>0.22552221729176783</v>
      </c>
      <c r="S3291" s="10">
        <v>0.21947824151870837</v>
      </c>
      <c r="T3291" s="10">
        <v>0.2105940687191781</v>
      </c>
    </row>
    <row r="3292" spans="2:20" x14ac:dyDescent="0.35">
      <c r="B3292" s="3" t="s">
        <v>495</v>
      </c>
      <c r="C3292" s="14">
        <v>1.0000000000000004</v>
      </c>
      <c r="D3292" s="14">
        <v>1.0000000000000007</v>
      </c>
      <c r="E3292" s="14">
        <v>0.3521850031838939</v>
      </c>
      <c r="F3292" s="14">
        <v>0.41433224174883471</v>
      </c>
      <c r="G3292" s="14">
        <v>0.42582378511414631</v>
      </c>
      <c r="H3292" s="14">
        <v>0.32998201131151483</v>
      </c>
      <c r="I3292" s="14">
        <v>0.55227401797953612</v>
      </c>
      <c r="J3292" s="14">
        <v>0.35755198966267882</v>
      </c>
      <c r="K3292" s="14">
        <v>0.30483257315483825</v>
      </c>
      <c r="L3292" s="14">
        <v>0.27539465557999249</v>
      </c>
      <c r="M3292" s="14">
        <v>0.36270880096047831</v>
      </c>
      <c r="N3292" s="14">
        <v>0.32320356095620051</v>
      </c>
      <c r="O3292" s="14">
        <v>0.18740975501350954</v>
      </c>
      <c r="P3292" s="14">
        <v>0.15521520314009632</v>
      </c>
      <c r="Q3292" s="14">
        <v>0.23204887014664766</v>
      </c>
      <c r="R3292" s="14">
        <v>0.20673639057796234</v>
      </c>
      <c r="S3292" s="14">
        <v>0.21664093874221318</v>
      </c>
      <c r="T3292" s="14">
        <v>0.23102706570042747</v>
      </c>
    </row>
    <row r="3293" spans="2:20" x14ac:dyDescent="0.35">
      <c r="B3293" s="3" t="s">
        <v>496</v>
      </c>
      <c r="C3293" s="10">
        <v>1.0000000000000002</v>
      </c>
      <c r="D3293" s="10">
        <v>1</v>
      </c>
      <c r="E3293" s="10">
        <v>0.37818913034678397</v>
      </c>
      <c r="F3293" s="10">
        <v>0.44629829698643653</v>
      </c>
      <c r="G3293" s="10">
        <v>0.43294029246245042</v>
      </c>
      <c r="H3293" s="10">
        <v>0.32985458018720987</v>
      </c>
      <c r="I3293" s="10">
        <v>0.52327101456119229</v>
      </c>
      <c r="J3293" s="10">
        <v>0.35331267232000296</v>
      </c>
      <c r="K3293" s="10">
        <v>0.34297364154235949</v>
      </c>
      <c r="L3293" s="10">
        <v>0.29041897844669878</v>
      </c>
      <c r="M3293" s="10">
        <v>0.35331615014367884</v>
      </c>
      <c r="N3293" s="10">
        <v>0.28602407951577319</v>
      </c>
      <c r="O3293" s="10">
        <v>0.19810162308245366</v>
      </c>
      <c r="P3293" s="10">
        <v>0.18689366513032507</v>
      </c>
      <c r="Q3293" s="10">
        <v>0.22672469251242564</v>
      </c>
      <c r="R3293" s="10">
        <v>0.20004006849853639</v>
      </c>
      <c r="S3293" s="10">
        <v>0.21144470504934226</v>
      </c>
      <c r="T3293" s="10">
        <v>0.22282089520249454</v>
      </c>
    </row>
    <row r="3294" spans="2:20" x14ac:dyDescent="0.35">
      <c r="B3294" s="3" t="s">
        <v>497</v>
      </c>
      <c r="C3294" s="14">
        <v>0.99999999999999978</v>
      </c>
      <c r="D3294" s="14">
        <v>1.0000000000000004</v>
      </c>
      <c r="E3294" s="14">
        <v>0.39750296677481267</v>
      </c>
      <c r="F3294" s="14">
        <v>0.39207182623606435</v>
      </c>
      <c r="G3294" s="14">
        <v>0.41592489603730465</v>
      </c>
      <c r="H3294" s="14">
        <v>0.3226091647635721</v>
      </c>
      <c r="I3294" s="14">
        <v>0.46476656037390168</v>
      </c>
      <c r="J3294" s="14">
        <v>0.38808603607225511</v>
      </c>
      <c r="K3294" s="14">
        <v>0.31808455031436844</v>
      </c>
      <c r="L3294" s="14">
        <v>0.25661877365026642</v>
      </c>
      <c r="M3294" s="14">
        <v>0.37825820745051369</v>
      </c>
      <c r="N3294" s="14">
        <v>0.34830323005411701</v>
      </c>
      <c r="O3294" s="14">
        <v>0.21002517321396416</v>
      </c>
      <c r="P3294" s="14">
        <v>0.16157110797332333</v>
      </c>
      <c r="Q3294" s="14">
        <v>0.22717475526073941</v>
      </c>
      <c r="R3294" s="14">
        <v>0.20404300654454127</v>
      </c>
      <c r="S3294" s="14">
        <v>0.24076948118446923</v>
      </c>
      <c r="T3294" s="14">
        <v>0.21932437035220789</v>
      </c>
    </row>
    <row r="3295" spans="2:20" x14ac:dyDescent="0.35">
      <c r="B3295" s="3" t="s">
        <v>498</v>
      </c>
      <c r="C3295" s="10">
        <v>0.99999999999999978</v>
      </c>
      <c r="D3295" s="10">
        <v>1.0000000000000007</v>
      </c>
      <c r="E3295" s="10">
        <v>0.492039298081896</v>
      </c>
      <c r="F3295" s="10">
        <v>0.39787989904611548</v>
      </c>
      <c r="G3295" s="10">
        <v>0.40037904030898452</v>
      </c>
      <c r="H3295" s="10">
        <v>0.24049280998182673</v>
      </c>
      <c r="I3295" s="10">
        <v>0.58826553284089966</v>
      </c>
      <c r="J3295" s="10">
        <v>0.42295851641488186</v>
      </c>
      <c r="K3295" s="10">
        <v>0.3047511700185791</v>
      </c>
      <c r="L3295" s="10">
        <v>0.2908301230080349</v>
      </c>
      <c r="M3295" s="10">
        <v>0.45648127542779793</v>
      </c>
      <c r="N3295" s="10">
        <v>0.30056963402680276</v>
      </c>
      <c r="O3295" s="10">
        <v>0.2234169103027244</v>
      </c>
      <c r="P3295" s="10">
        <v>0.21698600404115498</v>
      </c>
      <c r="Q3295" s="10">
        <v>0.17064129919629781</v>
      </c>
      <c r="R3295" s="10">
        <v>0.22619796199070119</v>
      </c>
      <c r="S3295" s="10">
        <v>0.27927714689933336</v>
      </c>
      <c r="T3295" s="10">
        <v>0.21340636300453653</v>
      </c>
    </row>
    <row r="3296" spans="2:20" x14ac:dyDescent="0.35">
      <c r="B3296" s="3" t="s">
        <v>499</v>
      </c>
      <c r="C3296" s="14">
        <v>1</v>
      </c>
      <c r="D3296" s="14">
        <v>1</v>
      </c>
      <c r="E3296" s="14">
        <v>0.3977852072926345</v>
      </c>
      <c r="F3296" s="14">
        <v>0.42130525918707645</v>
      </c>
      <c r="G3296" s="14">
        <v>0.41422010435141909</v>
      </c>
      <c r="H3296" s="14">
        <v>0.29763397986334783</v>
      </c>
      <c r="I3296" s="14">
        <v>0.59803065821660728</v>
      </c>
      <c r="J3296" s="14">
        <v>0.31429667059450617</v>
      </c>
      <c r="K3296" s="14">
        <v>0.2759986097511255</v>
      </c>
      <c r="L3296" s="14">
        <v>0.3033051256511699</v>
      </c>
      <c r="M3296" s="14">
        <v>0.39090991761454102</v>
      </c>
      <c r="N3296" s="14">
        <v>0.31915105767331076</v>
      </c>
      <c r="O3296" s="14">
        <v>0.19560148190589313</v>
      </c>
      <c r="P3296" s="14">
        <v>0.16341919847592115</v>
      </c>
      <c r="Q3296" s="14">
        <v>0.23688415747896704</v>
      </c>
      <c r="R3296" s="14">
        <v>0.21238768043810063</v>
      </c>
      <c r="S3296" s="14">
        <v>0.23957870848639581</v>
      </c>
      <c r="T3296" s="14">
        <v>0.20287376698302498</v>
      </c>
    </row>
    <row r="3297" spans="2:20" x14ac:dyDescent="0.35">
      <c r="B3297" s="3" t="s">
        <v>500</v>
      </c>
      <c r="C3297" s="10">
        <v>1.0000000000000009</v>
      </c>
      <c r="D3297" s="10">
        <v>1.0000000000000007</v>
      </c>
      <c r="E3297" s="10">
        <v>0.45275730514448409</v>
      </c>
      <c r="F3297" s="10">
        <v>0.3900487789361386</v>
      </c>
      <c r="G3297" s="10">
        <v>0.39127936776642402</v>
      </c>
      <c r="H3297" s="10">
        <v>0.30379060254636991</v>
      </c>
      <c r="I3297" s="10">
        <v>0.6014712443643736</v>
      </c>
      <c r="J3297" s="10">
        <v>0.32640925686960626</v>
      </c>
      <c r="K3297" s="10">
        <v>0.34960989102955964</v>
      </c>
      <c r="L3297" s="10">
        <v>0.30001718659542215</v>
      </c>
      <c r="M3297" s="10">
        <v>0.3515940877718009</v>
      </c>
      <c r="N3297" s="10">
        <v>0.27465311723792468</v>
      </c>
      <c r="O3297" s="10">
        <v>0.18556267137462881</v>
      </c>
      <c r="P3297" s="10">
        <v>0.19451019482493692</v>
      </c>
      <c r="Q3297" s="10">
        <v>0.19642619317014254</v>
      </c>
      <c r="R3297" s="10">
        <v>0.20052786493305602</v>
      </c>
      <c r="S3297" s="10">
        <v>0.21120916336304851</v>
      </c>
      <c r="T3297" s="10">
        <v>0.20812590030436257</v>
      </c>
    </row>
    <row r="3298" spans="2:20" x14ac:dyDescent="0.35">
      <c r="B3298" s="3" t="s">
        <v>501</v>
      </c>
      <c r="C3298" s="14">
        <v>1.0000000000000004</v>
      </c>
      <c r="D3298" s="14">
        <v>1.0000000000000004</v>
      </c>
      <c r="E3298" s="14">
        <v>0.34822689202646867</v>
      </c>
      <c r="F3298" s="14">
        <v>0.4108671959512003</v>
      </c>
      <c r="G3298" s="14">
        <v>0.48255364862983186</v>
      </c>
      <c r="H3298" s="14">
        <v>0.28289796074461498</v>
      </c>
      <c r="I3298" s="14">
        <v>0.62640023060009264</v>
      </c>
      <c r="J3298" s="14">
        <v>0.32420513424297998</v>
      </c>
      <c r="K3298" s="14">
        <v>0.29582878883930852</v>
      </c>
      <c r="L3298" s="14">
        <v>0.30182581745706832</v>
      </c>
      <c r="M3298" s="14">
        <v>0.3953906176139132</v>
      </c>
      <c r="N3298" s="14">
        <v>0.30648849377304566</v>
      </c>
      <c r="O3298" s="14">
        <v>0.20563120984617472</v>
      </c>
      <c r="P3298" s="14">
        <v>0.12592358747538679</v>
      </c>
      <c r="Q3298" s="14">
        <v>0.27046991600848114</v>
      </c>
      <c r="R3298" s="14">
        <v>0.2311473683863049</v>
      </c>
      <c r="S3298" s="14">
        <v>0.24149255617561444</v>
      </c>
      <c r="T3298" s="14">
        <v>0.22185106290743384</v>
      </c>
    </row>
    <row r="3299" spans="2:20" x14ac:dyDescent="0.35">
      <c r="B3299" s="3" t="s">
        <v>502</v>
      </c>
      <c r="C3299" s="10">
        <v>1</v>
      </c>
      <c r="D3299" s="10">
        <v>1.0000000000000007</v>
      </c>
      <c r="E3299" s="10">
        <v>0.38731472515307974</v>
      </c>
      <c r="F3299" s="10">
        <v>0.43740449930287656</v>
      </c>
      <c r="G3299" s="10">
        <v>0.40765496173331539</v>
      </c>
      <c r="H3299" s="10">
        <v>0.3049599652957139</v>
      </c>
      <c r="I3299" s="10">
        <v>0.60417492532988348</v>
      </c>
      <c r="J3299" s="10">
        <v>0.314175910562628</v>
      </c>
      <c r="K3299" s="10">
        <v>0.28141366961842479</v>
      </c>
      <c r="L3299" s="10">
        <v>0.29934785044811502</v>
      </c>
      <c r="M3299" s="10">
        <v>0.34087691313844576</v>
      </c>
      <c r="N3299" s="10">
        <v>0.29901965330225533</v>
      </c>
      <c r="O3299" s="10">
        <v>0.21241936552467289</v>
      </c>
      <c r="P3299" s="10">
        <v>0.18078411204336831</v>
      </c>
      <c r="Q3299" s="10">
        <v>0.22419293297993043</v>
      </c>
      <c r="R3299" s="10">
        <v>0.19878883563910482</v>
      </c>
      <c r="S3299" s="10">
        <v>0.19680769931808442</v>
      </c>
      <c r="T3299" s="10">
        <v>0.18625709355329551</v>
      </c>
    </row>
    <row r="3300" spans="2:20" x14ac:dyDescent="0.35">
      <c r="B3300" s="3" t="s">
        <v>503</v>
      </c>
      <c r="C3300" s="14">
        <v>1</v>
      </c>
      <c r="D3300" s="14">
        <v>1</v>
      </c>
      <c r="E3300" s="14">
        <v>0.38020690268575424</v>
      </c>
      <c r="F3300" s="14">
        <v>0.43794029493430137</v>
      </c>
      <c r="G3300" s="14">
        <v>0.36909667508650817</v>
      </c>
      <c r="H3300" s="14">
        <v>0.37446023768114323</v>
      </c>
      <c r="I3300" s="14">
        <v>0.47887900350292983</v>
      </c>
      <c r="J3300" s="14">
        <v>0.37048298357060883</v>
      </c>
      <c r="K3300" s="14">
        <v>0.30297350729583961</v>
      </c>
      <c r="L3300" s="14">
        <v>0.27871759543180979</v>
      </c>
      <c r="M3300" s="14">
        <v>0.37269657096746539</v>
      </c>
      <c r="N3300" s="14">
        <v>0.28675135556638409</v>
      </c>
      <c r="O3300" s="14">
        <v>0.19562212630969886</v>
      </c>
      <c r="P3300" s="14">
        <v>0.17600599643182835</v>
      </c>
      <c r="Q3300" s="14">
        <v>0.22227529930987555</v>
      </c>
      <c r="R3300" s="14">
        <v>0.19941252348673091</v>
      </c>
      <c r="S3300" s="14">
        <v>0.21942006869734437</v>
      </c>
      <c r="T3300" s="14">
        <v>0.20497871163632531</v>
      </c>
    </row>
    <row r="3301" spans="2:20" x14ac:dyDescent="0.35">
      <c r="B3301" s="3" t="s">
        <v>504</v>
      </c>
      <c r="C3301" s="10">
        <v>1.0000000000000004</v>
      </c>
      <c r="D3301" s="10">
        <v>1.0000000000000002</v>
      </c>
      <c r="E3301" s="10">
        <v>0.37368584579739644</v>
      </c>
      <c r="F3301" s="10">
        <v>0.42758207779572066</v>
      </c>
      <c r="G3301" s="10">
        <v>0.37297883452285235</v>
      </c>
      <c r="H3301" s="10">
        <v>0.32793295403286754</v>
      </c>
      <c r="I3301" s="10">
        <v>0.45001042165490718</v>
      </c>
      <c r="J3301" s="10">
        <v>0.41306591884956911</v>
      </c>
      <c r="K3301" s="10">
        <v>0.31501435636186226</v>
      </c>
      <c r="L3301" s="10">
        <v>0.29379405480095683</v>
      </c>
      <c r="M3301" s="10">
        <v>0.33773410490957095</v>
      </c>
      <c r="N3301" s="10">
        <v>0.29932542121812111</v>
      </c>
      <c r="O3301" s="10">
        <v>0.18823392637236036</v>
      </c>
      <c r="P3301" s="10">
        <v>0.16592834580658572</v>
      </c>
      <c r="Q3301" s="10">
        <v>0.22708627517471017</v>
      </c>
      <c r="R3301" s="10">
        <v>0.21672616420496901</v>
      </c>
      <c r="S3301" s="10">
        <v>0.2130045021849355</v>
      </c>
      <c r="T3301" s="10">
        <v>0.2067582159939243</v>
      </c>
    </row>
    <row r="3302" spans="2:20" x14ac:dyDescent="0.35">
      <c r="B3302" s="3" t="s">
        <v>505</v>
      </c>
      <c r="C3302" s="14">
        <v>1</v>
      </c>
      <c r="D3302" s="14">
        <v>1.0000000000000002</v>
      </c>
      <c r="E3302" s="14">
        <v>0.37701475980197208</v>
      </c>
      <c r="F3302" s="14">
        <v>0.41627056872430879</v>
      </c>
      <c r="G3302" s="14">
        <v>0.43101251540055008</v>
      </c>
      <c r="H3302" s="14">
        <v>0.37211178700148034</v>
      </c>
      <c r="I3302" s="14">
        <v>0.45977205150314659</v>
      </c>
      <c r="J3302" s="14">
        <v>0.36613369727895512</v>
      </c>
      <c r="K3302" s="14">
        <v>0.30884672338483166</v>
      </c>
      <c r="L3302" s="14">
        <v>0.33219984212401121</v>
      </c>
      <c r="M3302" s="14">
        <v>0.42881014134527567</v>
      </c>
      <c r="N3302" s="14">
        <v>0.26375610928978604</v>
      </c>
      <c r="O3302" s="14">
        <v>0.221752105576136</v>
      </c>
      <c r="P3302" s="14">
        <v>0.17194656906133307</v>
      </c>
      <c r="Q3302" s="14">
        <v>0.19155956723364517</v>
      </c>
      <c r="R3302" s="14">
        <v>0.18754521374580277</v>
      </c>
      <c r="S3302" s="14">
        <v>0.21915599131454597</v>
      </c>
      <c r="T3302" s="14">
        <v>0.22192148675338119</v>
      </c>
    </row>
    <row r="3303" spans="2:20" x14ac:dyDescent="0.35">
      <c r="B3303" s="3" t="s">
        <v>506</v>
      </c>
      <c r="C3303" s="10">
        <v>0.99999999999999933</v>
      </c>
      <c r="D3303" s="10">
        <v>1.0000000000000004</v>
      </c>
      <c r="E3303" s="10">
        <v>0.43132786591345051</v>
      </c>
      <c r="F3303" s="10">
        <v>0.46216908344871493</v>
      </c>
      <c r="G3303" s="10">
        <v>0.3811944789909536</v>
      </c>
      <c r="H3303" s="10">
        <v>0.3267358685350869</v>
      </c>
      <c r="I3303" s="10">
        <v>0.60849341329978457</v>
      </c>
      <c r="J3303" s="10">
        <v>0.36305794995430685</v>
      </c>
      <c r="K3303" s="10">
        <v>0.3403936208195939</v>
      </c>
      <c r="L3303" s="10">
        <v>0.32960492198692926</v>
      </c>
      <c r="M3303" s="10">
        <v>0.37651083954720033</v>
      </c>
      <c r="N3303" s="10">
        <v>0.29464014518736625</v>
      </c>
      <c r="O3303" s="10">
        <v>0.20700417861531137</v>
      </c>
      <c r="P3303" s="10">
        <v>0.17811007138188156</v>
      </c>
      <c r="Q3303" s="10">
        <v>0.25901883968494493</v>
      </c>
      <c r="R3303" s="10">
        <v>0.23614151648432066</v>
      </c>
      <c r="S3303" s="10">
        <v>0.27766278466130656</v>
      </c>
      <c r="T3303" s="10">
        <v>0.19524794551242797</v>
      </c>
    </row>
    <row r="3304" spans="2:20" x14ac:dyDescent="0.35">
      <c r="B3304" s="3" t="s">
        <v>507</v>
      </c>
      <c r="C3304" s="14">
        <v>1.0000000000000002</v>
      </c>
      <c r="D3304" s="14">
        <v>1.0000000000000002</v>
      </c>
      <c r="E3304" s="14">
        <v>0.3751468212459777</v>
      </c>
      <c r="F3304" s="14">
        <v>0.40583427125311183</v>
      </c>
      <c r="G3304" s="14">
        <v>0.42234089799191599</v>
      </c>
      <c r="H3304" s="14">
        <v>0.38624559546971571</v>
      </c>
      <c r="I3304" s="14">
        <v>0.46518519325643282</v>
      </c>
      <c r="J3304" s="14">
        <v>0.3627815004276525</v>
      </c>
      <c r="K3304" s="14">
        <v>0.30603539707841959</v>
      </c>
      <c r="L3304" s="14">
        <v>0.2961006322537319</v>
      </c>
      <c r="M3304" s="14">
        <v>0.34153226975655865</v>
      </c>
      <c r="N3304" s="14">
        <v>0.2792372047689321</v>
      </c>
      <c r="O3304" s="14">
        <v>0.2102544574149357</v>
      </c>
      <c r="P3304" s="14">
        <v>0.17784233573534175</v>
      </c>
      <c r="Q3304" s="14">
        <v>0.20314715178733461</v>
      </c>
      <c r="R3304" s="14">
        <v>0.20479815399946402</v>
      </c>
      <c r="S3304" s="14">
        <v>0.22265539898275774</v>
      </c>
      <c r="T3304" s="14">
        <v>0.21222380859261811</v>
      </c>
    </row>
    <row r="3305" spans="2:20" x14ac:dyDescent="0.35">
      <c r="B3305" s="3" t="s">
        <v>508</v>
      </c>
      <c r="C3305" s="10">
        <v>1.0000000000000007</v>
      </c>
      <c r="D3305" s="10">
        <v>0.99999999999999978</v>
      </c>
      <c r="E3305" s="10">
        <v>0.43169851412478499</v>
      </c>
      <c r="F3305" s="10">
        <v>0.49098402522565948</v>
      </c>
      <c r="G3305" s="10">
        <v>0.31802989470552889</v>
      </c>
      <c r="H3305" s="10">
        <v>0.33789251567431011</v>
      </c>
      <c r="I3305" s="10">
        <v>0.58323510670893974</v>
      </c>
      <c r="J3305" s="10">
        <v>0.36195945539105223</v>
      </c>
      <c r="K3305" s="10">
        <v>0.30970103891849571</v>
      </c>
      <c r="L3305" s="10">
        <v>0.26545668534191086</v>
      </c>
      <c r="M3305" s="10">
        <v>0.37428747961491587</v>
      </c>
      <c r="N3305" s="10">
        <v>0.36057152436900569</v>
      </c>
      <c r="O3305" s="10">
        <v>0.22840271578399243</v>
      </c>
      <c r="P3305" s="10">
        <v>0.22134213925978646</v>
      </c>
      <c r="Q3305" s="10">
        <v>0.25226648463997603</v>
      </c>
      <c r="R3305" s="10">
        <v>0.17480245630375055</v>
      </c>
      <c r="S3305" s="10">
        <v>0.20701781483970624</v>
      </c>
      <c r="T3305" s="10">
        <v>0.17390996408730133</v>
      </c>
    </row>
    <row r="3306" spans="2:20" x14ac:dyDescent="0.35">
      <c r="B3306" s="3" t="s">
        <v>509</v>
      </c>
      <c r="C3306" s="14">
        <v>1.0000000000000007</v>
      </c>
      <c r="D3306" s="14">
        <v>0.99999999999999956</v>
      </c>
      <c r="E3306" s="14">
        <v>0.45058977278801493</v>
      </c>
      <c r="F3306" s="14">
        <v>0.3572293222107622</v>
      </c>
      <c r="G3306" s="14">
        <v>0.41525910325815307</v>
      </c>
      <c r="H3306" s="14">
        <v>0.29763287733531374</v>
      </c>
      <c r="I3306" s="14">
        <v>0.56968751296339526</v>
      </c>
      <c r="J3306" s="14">
        <v>0.36058957284679738</v>
      </c>
      <c r="K3306" s="14">
        <v>0.2876617245180435</v>
      </c>
      <c r="L3306" s="14">
        <v>0.29311583619095083</v>
      </c>
      <c r="M3306" s="14">
        <v>0.39423640761691381</v>
      </c>
      <c r="N3306" s="14">
        <v>0.31238602417311456</v>
      </c>
      <c r="O3306" s="14">
        <v>0.23783907499786977</v>
      </c>
      <c r="P3306" s="14">
        <v>0.17290568775730208</v>
      </c>
      <c r="Q3306" s="14">
        <v>0.23421115711345741</v>
      </c>
      <c r="R3306" s="14">
        <v>0.20705029312362563</v>
      </c>
      <c r="S3306" s="14">
        <v>0.22209340822259382</v>
      </c>
      <c r="T3306" s="14">
        <v>0.19858983880777958</v>
      </c>
    </row>
    <row r="3307" spans="2:20" x14ac:dyDescent="0.35">
      <c r="B3307" s="3" t="s">
        <v>510</v>
      </c>
      <c r="C3307" s="10">
        <v>1.0000000000000004</v>
      </c>
      <c r="D3307" s="10">
        <v>0.99999999999999956</v>
      </c>
      <c r="E3307" s="10">
        <v>0.38753988102847942</v>
      </c>
      <c r="F3307" s="10">
        <v>0.4277727605686788</v>
      </c>
      <c r="G3307" s="10">
        <v>0.40616010179958406</v>
      </c>
      <c r="H3307" s="10">
        <v>0.34106860223569269</v>
      </c>
      <c r="I3307" s="10">
        <v>0.51584102621726058</v>
      </c>
      <c r="J3307" s="10">
        <v>0.36928017127107055</v>
      </c>
      <c r="K3307" s="10">
        <v>0.33570300812717241</v>
      </c>
      <c r="L3307" s="10">
        <v>0.29441249902751299</v>
      </c>
      <c r="M3307" s="10">
        <v>0.39304878223922735</v>
      </c>
      <c r="N3307" s="10">
        <v>0.28562362398533447</v>
      </c>
      <c r="O3307" s="10">
        <v>0.18611004064666725</v>
      </c>
      <c r="P3307" s="10">
        <v>0.18028071579062332</v>
      </c>
      <c r="Q3307" s="10">
        <v>0.2471651946462983</v>
      </c>
      <c r="R3307" s="10">
        <v>0.20929324543859767</v>
      </c>
      <c r="S3307" s="10">
        <v>0.22913010401046302</v>
      </c>
      <c r="T3307" s="10">
        <v>0.20542045206513002</v>
      </c>
    </row>
    <row r="3308" spans="2:20" x14ac:dyDescent="0.35">
      <c r="B3308" s="3" t="s">
        <v>511</v>
      </c>
      <c r="C3308" s="14">
        <v>0.99999999999999933</v>
      </c>
      <c r="D3308" s="14">
        <v>1</v>
      </c>
      <c r="E3308" s="14">
        <v>0.38230497803118785</v>
      </c>
      <c r="F3308" s="14">
        <v>0.39091913894162472</v>
      </c>
      <c r="G3308" s="14">
        <v>0.47213296492759249</v>
      </c>
      <c r="H3308" s="14">
        <v>0.31210034889541988</v>
      </c>
      <c r="I3308" s="14">
        <v>0.61711152174694972</v>
      </c>
      <c r="J3308" s="14">
        <v>0.30614490624978413</v>
      </c>
      <c r="K3308" s="14">
        <v>0.28767526762865597</v>
      </c>
      <c r="L3308" s="14">
        <v>0.25904739858137171</v>
      </c>
      <c r="M3308" s="14">
        <v>0.48051079730095292</v>
      </c>
      <c r="N3308" s="14">
        <v>0.30152224350624895</v>
      </c>
      <c r="O3308" s="14">
        <v>0.2107564291175458</v>
      </c>
      <c r="P3308" s="14">
        <v>0.19769584873854712</v>
      </c>
      <c r="Q3308" s="14">
        <v>0.19688139667103899</v>
      </c>
      <c r="R3308" s="14">
        <v>0.192444160954198</v>
      </c>
      <c r="S3308" s="14">
        <v>0.22822345030455299</v>
      </c>
      <c r="T3308" s="14">
        <v>0.18887000634515361</v>
      </c>
    </row>
    <row r="3309" spans="2:20" x14ac:dyDescent="0.35">
      <c r="B3309" s="3" t="s">
        <v>512</v>
      </c>
      <c r="C3309" s="10">
        <v>1.0000000000000004</v>
      </c>
      <c r="D3309" s="10">
        <v>1.0000000000000011</v>
      </c>
      <c r="E3309" s="10">
        <v>0.39984743017287566</v>
      </c>
      <c r="F3309" s="10">
        <v>0.37562184615370986</v>
      </c>
      <c r="G3309" s="10">
        <v>0.41808469831789141</v>
      </c>
      <c r="H3309" s="10">
        <v>0.32207610389157526</v>
      </c>
      <c r="I3309" s="10">
        <v>0.54936377935837744</v>
      </c>
      <c r="J3309" s="10">
        <v>0.36786320587421506</v>
      </c>
      <c r="K3309" s="10">
        <v>0.33418015498856374</v>
      </c>
      <c r="L3309" s="10">
        <v>0.29448992571517307</v>
      </c>
      <c r="M3309" s="10">
        <v>0.36209628321229137</v>
      </c>
      <c r="N3309" s="10">
        <v>0.25739779092601855</v>
      </c>
      <c r="O3309" s="10">
        <v>0.20139900203239131</v>
      </c>
      <c r="P3309" s="10">
        <v>0.16204017430228679</v>
      </c>
      <c r="Q3309" s="10">
        <v>0.21839653481311749</v>
      </c>
      <c r="R3309" s="10">
        <v>0.21175659378763098</v>
      </c>
      <c r="S3309" s="10">
        <v>0.21973349491018265</v>
      </c>
      <c r="T3309" s="10">
        <v>0.2269591626111182</v>
      </c>
    </row>
    <row r="3310" spans="2:20" x14ac:dyDescent="0.35">
      <c r="B3310" s="3" t="s">
        <v>513</v>
      </c>
      <c r="C3310" s="14">
        <v>1.0000000000000004</v>
      </c>
      <c r="D3310" s="14">
        <v>1.0000000000000007</v>
      </c>
      <c r="E3310" s="14">
        <v>0.41225225295272544</v>
      </c>
      <c r="F3310" s="14">
        <v>0.39506470688997392</v>
      </c>
      <c r="G3310" s="14">
        <v>0.45889657531182731</v>
      </c>
      <c r="H3310" s="14">
        <v>0.36824993895588859</v>
      </c>
      <c r="I3310" s="14">
        <v>0.54134964223845516</v>
      </c>
      <c r="J3310" s="14">
        <v>0.33811468827355667</v>
      </c>
      <c r="K3310" s="14">
        <v>0.32097876755472932</v>
      </c>
      <c r="L3310" s="14">
        <v>0.31249993130447407</v>
      </c>
      <c r="M3310" s="14">
        <v>0.3322533114937456</v>
      </c>
      <c r="N3310" s="14">
        <v>0.31419743568112279</v>
      </c>
      <c r="O3310" s="14">
        <v>0.22186168889189553</v>
      </c>
      <c r="P3310" s="14">
        <v>0.17239237728239323</v>
      </c>
      <c r="Q3310" s="14">
        <v>0.22677530436387502</v>
      </c>
      <c r="R3310" s="14">
        <v>0.21525997671067854</v>
      </c>
      <c r="S3310" s="14">
        <v>0.22138907967176086</v>
      </c>
      <c r="T3310" s="14">
        <v>0.21618425284827825</v>
      </c>
    </row>
    <row r="3311" spans="2:20" x14ac:dyDescent="0.35">
      <c r="B3311" s="3" t="s">
        <v>514</v>
      </c>
      <c r="C3311" s="10">
        <v>1</v>
      </c>
      <c r="D3311" s="10">
        <v>1</v>
      </c>
      <c r="E3311" s="10">
        <v>0.38584881540951621</v>
      </c>
      <c r="F3311" s="10">
        <v>0.41437876506603111</v>
      </c>
      <c r="G3311" s="10">
        <v>0.38448167376867892</v>
      </c>
      <c r="H3311" s="10">
        <v>0.3375503700543464</v>
      </c>
      <c r="I3311" s="10">
        <v>0.55769229781208984</v>
      </c>
      <c r="J3311" s="10">
        <v>0.36644906594078885</v>
      </c>
      <c r="K3311" s="10">
        <v>0.32434938150350417</v>
      </c>
      <c r="L3311" s="10">
        <v>0.33077099135712662</v>
      </c>
      <c r="M3311" s="10">
        <v>0.36912017448495948</v>
      </c>
      <c r="N3311" s="10">
        <v>0.27201073037800122</v>
      </c>
      <c r="O3311" s="10">
        <v>0.20690603694400486</v>
      </c>
      <c r="P3311" s="10">
        <v>0.17520591253692594</v>
      </c>
      <c r="Q3311" s="10">
        <v>0.22486364067612166</v>
      </c>
      <c r="R3311" s="10">
        <v>0.21726514955070192</v>
      </c>
      <c r="S3311" s="10">
        <v>0.21899295046706832</v>
      </c>
      <c r="T3311" s="10">
        <v>0.20796059436242201</v>
      </c>
    </row>
    <row r="3312" spans="2:20" x14ac:dyDescent="0.35">
      <c r="B3312" s="3" t="s">
        <v>515</v>
      </c>
      <c r="C3312" s="14">
        <v>0.99999999999999978</v>
      </c>
      <c r="D3312" s="14">
        <v>1.0000000000000004</v>
      </c>
      <c r="E3312" s="14">
        <v>0.43069090878971328</v>
      </c>
      <c r="F3312" s="14">
        <v>0.42754396328502486</v>
      </c>
      <c r="G3312" s="14">
        <v>0.37691889650881188</v>
      </c>
      <c r="H3312" s="14">
        <v>0.35195985572041388</v>
      </c>
      <c r="I3312" s="14">
        <v>0.52718547146446504</v>
      </c>
      <c r="J3312" s="14">
        <v>0.35806347916788378</v>
      </c>
      <c r="K3312" s="14">
        <v>0.30646534766280836</v>
      </c>
      <c r="L3312" s="14">
        <v>0.30138836080643761</v>
      </c>
      <c r="M3312" s="14">
        <v>0.35429153640256478</v>
      </c>
      <c r="N3312" s="14">
        <v>0.28478187682957073</v>
      </c>
      <c r="O3312" s="14">
        <v>0.19583588305759483</v>
      </c>
      <c r="P3312" s="14">
        <v>0.16435722494762769</v>
      </c>
      <c r="Q3312" s="14">
        <v>0.21913299976834669</v>
      </c>
      <c r="R3312" s="14">
        <v>0.23157109904728693</v>
      </c>
      <c r="S3312" s="14">
        <v>0.24094020180405418</v>
      </c>
      <c r="T3312" s="14">
        <v>0.22745759827872358</v>
      </c>
    </row>
    <row r="3313" spans="2:21" x14ac:dyDescent="0.35">
      <c r="B3313" s="3" t="s">
        <v>516</v>
      </c>
      <c r="C3313" s="10">
        <v>1.0000000000000002</v>
      </c>
      <c r="D3313" s="10">
        <v>1.0000000000000004</v>
      </c>
      <c r="E3313" s="10">
        <v>0.4814327775064241</v>
      </c>
      <c r="F3313" s="10">
        <v>0.38100233179647991</v>
      </c>
      <c r="G3313" s="10">
        <v>0.42799409142558625</v>
      </c>
      <c r="H3313" s="10">
        <v>0.27534948108134777</v>
      </c>
      <c r="I3313" s="10">
        <v>0.57379620076393967</v>
      </c>
      <c r="J3313" s="10">
        <v>0.3847349868239332</v>
      </c>
      <c r="K3313" s="10">
        <v>0.30691691773591251</v>
      </c>
      <c r="L3313" s="10">
        <v>0.30223195828016597</v>
      </c>
      <c r="M3313" s="10">
        <v>0.41473539899662615</v>
      </c>
      <c r="N3313" s="10">
        <v>0.31353616415919872</v>
      </c>
      <c r="O3313" s="10">
        <v>0.22639681850905566</v>
      </c>
      <c r="P3313" s="10">
        <v>0.18386763733356845</v>
      </c>
      <c r="Q3313" s="10">
        <v>0.23693732320323171</v>
      </c>
      <c r="R3313" s="10">
        <v>0.20527905509835459</v>
      </c>
      <c r="S3313" s="10">
        <v>0.24048179583003659</v>
      </c>
      <c r="T3313" s="10">
        <v>0.18821895519605178</v>
      </c>
    </row>
    <row r="3314" spans="2:21" x14ac:dyDescent="0.35">
      <c r="B3314" s="3" t="s">
        <v>517</v>
      </c>
      <c r="C3314" s="14">
        <v>0.99999999999999978</v>
      </c>
      <c r="D3314" s="14">
        <v>1.0000000000000009</v>
      </c>
      <c r="E3314" s="14">
        <v>0.53229721833428312</v>
      </c>
      <c r="F3314" s="14">
        <v>0.38741669268570694</v>
      </c>
      <c r="G3314" s="14">
        <v>0.36284184062796992</v>
      </c>
      <c r="H3314" s="14">
        <v>0.27206425926498229</v>
      </c>
      <c r="I3314" s="14">
        <v>0.5381182826283859</v>
      </c>
      <c r="J3314" s="14">
        <v>0.3949193104867606</v>
      </c>
      <c r="K3314" s="14">
        <v>0.31174106166156418</v>
      </c>
      <c r="L3314" s="14">
        <v>0.35332289715617654</v>
      </c>
      <c r="M3314" s="14">
        <v>0.41286753516110875</v>
      </c>
      <c r="N3314" s="14">
        <v>0.28616709443605493</v>
      </c>
      <c r="O3314" s="14">
        <v>0.21987054367475059</v>
      </c>
      <c r="P3314" s="14">
        <v>0.17986624473088775</v>
      </c>
      <c r="Q3314" s="14">
        <v>0.19188982997647938</v>
      </c>
      <c r="R3314" s="14">
        <v>0.20704689477248184</v>
      </c>
      <c r="S3314" s="14">
        <v>0.23893196297379798</v>
      </c>
      <c r="T3314" s="14">
        <v>0.21021547399203547</v>
      </c>
    </row>
    <row r="3315" spans="2:21" x14ac:dyDescent="0.35">
      <c r="B3315" s="3" t="s">
        <v>518</v>
      </c>
      <c r="C3315" s="10">
        <v>1.0000000000000002</v>
      </c>
      <c r="D3315" s="10">
        <v>1.0000000000000007</v>
      </c>
      <c r="E3315" s="10">
        <v>0.4461551224772265</v>
      </c>
      <c r="F3315" s="10">
        <v>0.44933635450232379</v>
      </c>
      <c r="G3315" s="10">
        <v>0.36985359408783114</v>
      </c>
      <c r="H3315" s="10">
        <v>0.26192277887406973</v>
      </c>
      <c r="I3315" s="10">
        <v>0.61428383346702242</v>
      </c>
      <c r="J3315" s="10">
        <v>0.40034323920720882</v>
      </c>
      <c r="K3315" s="10">
        <v>0.34612491865503064</v>
      </c>
      <c r="L3315" s="10">
        <v>0.27020723419718368</v>
      </c>
      <c r="M3315" s="10">
        <v>0.38226242118588749</v>
      </c>
      <c r="N3315" s="10">
        <v>0.27950543553400375</v>
      </c>
      <c r="O3315" s="10">
        <v>0.2633190798653976</v>
      </c>
      <c r="P3315" s="10">
        <v>0.1575428502761749</v>
      </c>
      <c r="Q3315" s="10">
        <v>0.23583970138552446</v>
      </c>
      <c r="R3315" s="10">
        <v>0.19763123450174924</v>
      </c>
      <c r="S3315" s="10">
        <v>0.24384413843854669</v>
      </c>
      <c r="T3315" s="10">
        <v>0.21615881194403178</v>
      </c>
    </row>
    <row r="3316" spans="2:21" x14ac:dyDescent="0.35">
      <c r="B3316" s="3" t="s">
        <v>519</v>
      </c>
      <c r="C3316" s="14">
        <v>1.0000000000000007</v>
      </c>
      <c r="D3316" s="14">
        <v>1.0000000000000002</v>
      </c>
      <c r="E3316" s="14">
        <v>0.43253511872562878</v>
      </c>
      <c r="F3316" s="14">
        <v>0.40535550451152097</v>
      </c>
      <c r="G3316" s="14">
        <v>0.42999165233365266</v>
      </c>
      <c r="H3316" s="14">
        <v>0.29837736922263863</v>
      </c>
      <c r="I3316" s="14">
        <v>0.55361873620374513</v>
      </c>
      <c r="J3316" s="14">
        <v>0.41921346429450002</v>
      </c>
      <c r="K3316" s="14">
        <v>0.36334411801010391</v>
      </c>
      <c r="L3316" s="14">
        <v>0.26535740611013964</v>
      </c>
      <c r="M3316" s="14">
        <v>0.42018579601408929</v>
      </c>
      <c r="N3316" s="14">
        <v>0.28613076388015174</v>
      </c>
      <c r="O3316" s="14">
        <v>0.21540598921029155</v>
      </c>
      <c r="P3316" s="14">
        <v>0.18601969139854416</v>
      </c>
      <c r="Q3316" s="14">
        <v>0.24368807575202331</v>
      </c>
      <c r="R3316" s="14">
        <v>0.23027306118825513</v>
      </c>
      <c r="S3316" s="14">
        <v>0.25364053067626674</v>
      </c>
      <c r="T3316" s="14">
        <v>0.1863244965206465</v>
      </c>
    </row>
    <row r="3317" spans="2:21" x14ac:dyDescent="0.35">
      <c r="B3317" s="3" t="s">
        <v>520</v>
      </c>
      <c r="C3317" s="10">
        <v>1</v>
      </c>
      <c r="D3317" s="10">
        <v>0.99999999999999845</v>
      </c>
      <c r="E3317" s="10">
        <v>0.42951520297928636</v>
      </c>
      <c r="F3317" s="10">
        <v>0.4223900490129231</v>
      </c>
      <c r="G3317" s="10">
        <v>0.37408921118770416</v>
      </c>
      <c r="H3317" s="10">
        <v>0.35844605034916399</v>
      </c>
      <c r="I3317" s="10">
        <v>0.58290727258342956</v>
      </c>
      <c r="J3317" s="10">
        <v>0.33468786348953461</v>
      </c>
      <c r="K3317" s="10">
        <v>0.30632259122830219</v>
      </c>
      <c r="L3317" s="10">
        <v>0.26378393686573048</v>
      </c>
      <c r="M3317" s="10">
        <v>0.41006334271445161</v>
      </c>
      <c r="N3317" s="10">
        <v>0.31443511204221097</v>
      </c>
      <c r="O3317" s="10">
        <v>0.19127134461747392</v>
      </c>
      <c r="P3317" s="10">
        <v>0.18053445467773196</v>
      </c>
      <c r="Q3317" s="10">
        <v>0.22548477742328821</v>
      </c>
      <c r="R3317" s="10">
        <v>0.21898779610821517</v>
      </c>
      <c r="S3317" s="10">
        <v>0.24282676323944918</v>
      </c>
      <c r="T3317" s="10">
        <v>0.19448786022994405</v>
      </c>
    </row>
    <row r="3318" spans="2:21" x14ac:dyDescent="0.35">
      <c r="B3318" s="3" t="s">
        <v>521</v>
      </c>
      <c r="C3318" s="14">
        <v>0.99999999999999956</v>
      </c>
      <c r="D3318" s="14">
        <v>0.99999999999999933</v>
      </c>
      <c r="E3318" s="14">
        <v>0.44349483990481703</v>
      </c>
      <c r="F3318" s="14">
        <v>0.37048450468209754</v>
      </c>
      <c r="G3318" s="14">
        <v>0.39790284716230534</v>
      </c>
      <c r="H3318" s="14">
        <v>0.32167199284023967</v>
      </c>
      <c r="I3318" s="14">
        <v>0.50862144551552269</v>
      </c>
      <c r="J3318" s="14">
        <v>0.37972685403935497</v>
      </c>
      <c r="K3318" s="14">
        <v>0.29783122091433561</v>
      </c>
      <c r="L3318" s="14">
        <v>0.27449807313158758</v>
      </c>
      <c r="M3318" s="14">
        <v>0.36253651534586867</v>
      </c>
      <c r="N3318" s="14">
        <v>0.32657795885086938</v>
      </c>
      <c r="O3318" s="14">
        <v>0.23652148889632157</v>
      </c>
      <c r="P3318" s="14">
        <v>0.18516290483096576</v>
      </c>
      <c r="Q3318" s="14">
        <v>0.21893885724739795</v>
      </c>
      <c r="R3318" s="14">
        <v>0.20077185431669092</v>
      </c>
      <c r="S3318" s="14">
        <v>0.23237146987946367</v>
      </c>
      <c r="T3318" s="14">
        <v>0.21743139091682928</v>
      </c>
    </row>
    <row r="3319" spans="2:21" x14ac:dyDescent="0.35">
      <c r="B3319" s="3" t="s">
        <v>522</v>
      </c>
      <c r="C3319" s="10">
        <v>1.0000000000000002</v>
      </c>
      <c r="D3319" s="10">
        <v>1.0000000000000013</v>
      </c>
      <c r="E3319" s="10">
        <v>0.36958406078012679</v>
      </c>
      <c r="F3319" s="10">
        <v>0.40408953192434338</v>
      </c>
      <c r="G3319" s="10">
        <v>0.45922085354333886</v>
      </c>
      <c r="H3319" s="10">
        <v>0.26837634858016102</v>
      </c>
      <c r="I3319" s="10">
        <v>0.63818921708497545</v>
      </c>
      <c r="J3319" s="10">
        <v>0.35163604450237551</v>
      </c>
      <c r="K3319" s="10">
        <v>0.260215647146263</v>
      </c>
      <c r="L3319" s="10">
        <v>0.23678167631013966</v>
      </c>
      <c r="M3319" s="10">
        <v>0.40532946537307513</v>
      </c>
      <c r="N3319" s="10">
        <v>0.35576340127312228</v>
      </c>
      <c r="O3319" s="10">
        <v>0.21414001420665488</v>
      </c>
      <c r="P3319" s="10">
        <v>0.1782738756517363</v>
      </c>
      <c r="Q3319" s="10">
        <v>0.25082363400683527</v>
      </c>
      <c r="R3319" s="10">
        <v>0.21071373568229751</v>
      </c>
      <c r="S3319" s="10">
        <v>0.21555225370125661</v>
      </c>
      <c r="T3319" s="10">
        <v>0.22055239961029383</v>
      </c>
    </row>
    <row r="3320" spans="2:21" x14ac:dyDescent="0.35">
      <c r="B3320" s="3" t="s">
        <v>523</v>
      </c>
      <c r="C3320" s="14">
        <v>1.0000000000000007</v>
      </c>
      <c r="D3320" s="14">
        <v>1.0000000000000002</v>
      </c>
      <c r="E3320" s="14">
        <v>0.45295635650230531</v>
      </c>
      <c r="F3320" s="14">
        <v>0.37365605309440536</v>
      </c>
      <c r="G3320" s="14">
        <v>0.42283246351280651</v>
      </c>
      <c r="H3320" s="14">
        <v>0.28594279511116288</v>
      </c>
      <c r="I3320" s="14">
        <v>0.52486738776620945</v>
      </c>
      <c r="J3320" s="14">
        <v>0.39928829074009309</v>
      </c>
      <c r="K3320" s="14">
        <v>0.29747197336034864</v>
      </c>
      <c r="L3320" s="14">
        <v>0.29494931991606543</v>
      </c>
      <c r="M3320" s="14">
        <v>0.38890472591241854</v>
      </c>
      <c r="N3320" s="14">
        <v>0.29928261231831194</v>
      </c>
      <c r="O3320" s="14">
        <v>0.20241805456987377</v>
      </c>
      <c r="P3320" s="14">
        <v>0.17170190244786179</v>
      </c>
      <c r="Q3320" s="14">
        <v>0.20172634620888172</v>
      </c>
      <c r="R3320" s="14">
        <v>0.21634325918332098</v>
      </c>
      <c r="S3320" s="14">
        <v>0.22440612078371161</v>
      </c>
      <c r="T3320" s="14">
        <v>0.21378912667552441</v>
      </c>
    </row>
    <row r="3321" spans="2:21" ht="10" customHeight="1" x14ac:dyDescent="0.35"/>
    <row r="3323" spans="2:21" ht="16.5" x14ac:dyDescent="0.35">
      <c r="B3323" s="19" t="s">
        <v>549</v>
      </c>
      <c r="C3323" s="16"/>
      <c r="D3323" s="16"/>
      <c r="E3323" s="16"/>
      <c r="F3323" s="16"/>
      <c r="G3323" s="16"/>
      <c r="H3323" s="16"/>
      <c r="I3323" s="16"/>
      <c r="J3323" s="16"/>
      <c r="K3323" s="16"/>
      <c r="L3323" s="16"/>
      <c r="M3323" s="16"/>
      <c r="N3323" s="16"/>
      <c r="O3323" s="16"/>
      <c r="P3323" s="16"/>
      <c r="Q3323" s="16"/>
      <c r="R3323" s="16"/>
      <c r="S3323" s="16"/>
      <c r="T3323" s="16"/>
      <c r="U3323" s="16"/>
    </row>
    <row r="3325" spans="2:21" ht="15.5" x14ac:dyDescent="0.35">
      <c r="B3325" s="20" t="s">
        <v>550</v>
      </c>
      <c r="C3325" s="16"/>
      <c r="D3325" s="16"/>
      <c r="E3325" s="16"/>
      <c r="F3325" s="16"/>
      <c r="G3325" s="16"/>
      <c r="H3325" s="16"/>
      <c r="I3325" s="16"/>
      <c r="J3325" s="16"/>
      <c r="K3325" s="16"/>
      <c r="L3325" s="16"/>
      <c r="M3325" s="16"/>
      <c r="N3325" s="16"/>
      <c r="O3325" s="16"/>
      <c r="P3325" s="16"/>
      <c r="Q3325" s="16"/>
      <c r="R3325" s="16"/>
      <c r="S3325" s="16"/>
      <c r="T3325" s="16"/>
      <c r="U3325" s="16"/>
    </row>
    <row r="3326" spans="2:21" ht="5" customHeight="1" x14ac:dyDescent="0.35"/>
    <row r="3328" spans="2:21" ht="15.5" x14ac:dyDescent="0.35">
      <c r="B3328" s="20" t="s">
        <v>551</v>
      </c>
      <c r="C3328" s="16"/>
      <c r="D3328" s="16"/>
      <c r="E3328" s="16"/>
      <c r="F3328" s="16"/>
      <c r="G3328" s="16"/>
      <c r="H3328" s="16"/>
      <c r="I3328" s="16"/>
      <c r="J3328" s="16"/>
      <c r="K3328" s="16"/>
      <c r="L3328" s="16"/>
      <c r="M3328" s="16"/>
      <c r="N3328" s="16"/>
      <c r="O3328" s="16"/>
      <c r="P3328" s="16"/>
      <c r="Q3328" s="16"/>
      <c r="R3328" s="16"/>
      <c r="S3328" s="16"/>
      <c r="T3328" s="16"/>
      <c r="U3328" s="16"/>
    </row>
    <row r="3329" spans="2:21" ht="5" customHeight="1" x14ac:dyDescent="0.35"/>
    <row r="3331" spans="2:21" ht="15.5" x14ac:dyDescent="0.35">
      <c r="B3331" s="20" t="s">
        <v>552</v>
      </c>
      <c r="C3331" s="16"/>
      <c r="D3331" s="16"/>
      <c r="E3331" s="16"/>
      <c r="F3331" s="16"/>
      <c r="G3331" s="16"/>
      <c r="H3331" s="16"/>
      <c r="I3331" s="16"/>
      <c r="J3331" s="16"/>
      <c r="K3331" s="16"/>
      <c r="L3331" s="16"/>
      <c r="M3331" s="16"/>
      <c r="N3331" s="16"/>
      <c r="O3331" s="16"/>
      <c r="P3331" s="16"/>
      <c r="Q3331" s="16"/>
      <c r="R3331" s="16"/>
      <c r="S3331" s="16"/>
      <c r="T3331" s="16"/>
      <c r="U3331" s="16"/>
    </row>
    <row r="3332" spans="2:21" ht="5" customHeight="1" x14ac:dyDescent="0.35"/>
    <row r="3334" spans="2:21" ht="16.5" x14ac:dyDescent="0.35">
      <c r="B3334" s="19" t="s">
        <v>553</v>
      </c>
      <c r="C3334" s="16"/>
      <c r="D3334" s="16"/>
      <c r="E3334" s="16"/>
      <c r="F3334" s="16"/>
      <c r="G3334" s="16"/>
      <c r="H3334" s="16"/>
      <c r="I3334" s="16"/>
      <c r="J3334" s="16"/>
      <c r="K3334" s="16"/>
      <c r="L3334" s="16"/>
      <c r="M3334" s="16"/>
      <c r="N3334" s="16"/>
      <c r="O3334" s="16"/>
      <c r="P3334" s="16"/>
      <c r="Q3334" s="16"/>
      <c r="R3334" s="16"/>
      <c r="S3334" s="16"/>
      <c r="T3334" s="16"/>
      <c r="U3334" s="16"/>
    </row>
    <row r="3336" spans="2:21" ht="15.5" x14ac:dyDescent="0.35">
      <c r="B3336" s="20" t="s">
        <v>554</v>
      </c>
      <c r="C3336" s="16"/>
      <c r="D3336" s="16"/>
      <c r="E3336" s="16"/>
      <c r="F3336" s="16"/>
      <c r="G3336" s="16"/>
      <c r="H3336" s="16"/>
      <c r="I3336" s="16"/>
      <c r="J3336" s="16"/>
      <c r="K3336" s="16"/>
      <c r="L3336" s="16"/>
      <c r="M3336" s="16"/>
      <c r="N3336" s="16"/>
      <c r="O3336" s="16"/>
      <c r="P3336" s="16"/>
      <c r="Q3336" s="16"/>
      <c r="R3336" s="16"/>
      <c r="S3336" s="16"/>
      <c r="T3336" s="16"/>
      <c r="U3336" s="16"/>
    </row>
    <row r="3337" spans="2:21" ht="5" customHeight="1" x14ac:dyDescent="0.35"/>
    <row r="3338" spans="2:21" x14ac:dyDescent="0.35">
      <c r="B3338" s="7" t="s">
        <v>555</v>
      </c>
      <c r="C3338" s="10" t="s">
        <v>5</v>
      </c>
    </row>
    <row r="3339" spans="2:21" x14ac:dyDescent="0.35">
      <c r="B3339" s="14" t="s">
        <v>556</v>
      </c>
      <c r="C3339" s="14" t="s">
        <v>557</v>
      </c>
    </row>
    <row r="3340" spans="2:21" x14ac:dyDescent="0.35">
      <c r="B3340" s="10" t="s">
        <v>558</v>
      </c>
      <c r="C3340" s="10" t="s">
        <v>559</v>
      </c>
    </row>
    <row r="3341" spans="2:21" x14ac:dyDescent="0.35">
      <c r="B3341" s="11" t="s">
        <v>560</v>
      </c>
      <c r="C3341" s="14" t="s">
        <v>5</v>
      </c>
    </row>
    <row r="3342" spans="2:21" x14ac:dyDescent="0.35">
      <c r="B3342" s="10" t="s">
        <v>561</v>
      </c>
      <c r="C3342" s="10" t="s">
        <v>562</v>
      </c>
    </row>
    <row r="3343" spans="2:21" x14ac:dyDescent="0.35">
      <c r="B3343" s="14" t="s">
        <v>563</v>
      </c>
      <c r="C3343" s="14" t="s">
        <v>564</v>
      </c>
    </row>
    <row r="3344" spans="2:21" x14ac:dyDescent="0.35">
      <c r="B3344" s="7" t="s">
        <v>565</v>
      </c>
      <c r="C3344" s="10" t="s">
        <v>5</v>
      </c>
    </row>
    <row r="3345" spans="2:3" x14ac:dyDescent="0.35">
      <c r="B3345" s="14" t="s">
        <v>566</v>
      </c>
      <c r="C3345" s="14" t="s">
        <v>567</v>
      </c>
    </row>
    <row r="3346" spans="2:3" x14ac:dyDescent="0.35">
      <c r="B3346" s="10" t="s">
        <v>568</v>
      </c>
      <c r="C3346" s="10" t="s">
        <v>569</v>
      </c>
    </row>
    <row r="3347" spans="2:3" x14ac:dyDescent="0.35">
      <c r="B3347" s="14" t="s">
        <v>570</v>
      </c>
      <c r="C3347" s="14" t="s">
        <v>571</v>
      </c>
    </row>
    <row r="3348" spans="2:3" x14ac:dyDescent="0.35">
      <c r="B3348" s="10" t="s">
        <v>572</v>
      </c>
      <c r="C3348" s="10" t="s">
        <v>573</v>
      </c>
    </row>
    <row r="3349" spans="2:3" x14ac:dyDescent="0.35">
      <c r="B3349" s="14" t="s">
        <v>574</v>
      </c>
      <c r="C3349" s="14" t="s">
        <v>575</v>
      </c>
    </row>
    <row r="3350" spans="2:3" x14ac:dyDescent="0.35">
      <c r="B3350" s="10" t="s">
        <v>576</v>
      </c>
      <c r="C3350" s="10" t="s">
        <v>577</v>
      </c>
    </row>
    <row r="3351" spans="2:3" x14ac:dyDescent="0.35">
      <c r="B3351" s="11" t="s">
        <v>578</v>
      </c>
      <c r="C3351" s="14" t="s">
        <v>5</v>
      </c>
    </row>
    <row r="3352" spans="2:3" x14ac:dyDescent="0.35">
      <c r="B3352" s="10" t="s">
        <v>579</v>
      </c>
      <c r="C3352" s="10" t="s">
        <v>580</v>
      </c>
    </row>
    <row r="3353" spans="2:3" x14ac:dyDescent="0.35">
      <c r="B3353" s="14" t="s">
        <v>581</v>
      </c>
      <c r="C3353" s="14" t="s">
        <v>582</v>
      </c>
    </row>
    <row r="3354" spans="2:3" x14ac:dyDescent="0.35">
      <c r="B3354" s="10" t="s">
        <v>583</v>
      </c>
      <c r="C3354" s="10" t="s">
        <v>584</v>
      </c>
    </row>
    <row r="3355" spans="2:3" x14ac:dyDescent="0.35">
      <c r="B3355" s="14" t="s">
        <v>23</v>
      </c>
      <c r="C3355" s="14" t="s">
        <v>585</v>
      </c>
    </row>
    <row r="3356" spans="2:3" x14ac:dyDescent="0.35">
      <c r="B3356" s="10" t="s">
        <v>586</v>
      </c>
      <c r="C3356" s="10" t="s">
        <v>587</v>
      </c>
    </row>
    <row r="3357" spans="2:3" x14ac:dyDescent="0.35">
      <c r="B3357" s="14" t="s">
        <v>588</v>
      </c>
      <c r="C3357" s="14" t="s">
        <v>589</v>
      </c>
    </row>
    <row r="3358" spans="2:3" x14ac:dyDescent="0.35">
      <c r="B3358" s="7" t="s">
        <v>590</v>
      </c>
      <c r="C3358" s="10" t="s">
        <v>5</v>
      </c>
    </row>
    <row r="3359" spans="2:3" x14ac:dyDescent="0.35">
      <c r="B3359" s="14" t="s">
        <v>591</v>
      </c>
      <c r="C3359" s="14" t="s">
        <v>592</v>
      </c>
    </row>
    <row r="3360" spans="2:3" x14ac:dyDescent="0.35">
      <c r="B3360" s="10" t="s">
        <v>593</v>
      </c>
      <c r="C3360" s="10" t="s">
        <v>592</v>
      </c>
    </row>
    <row r="3361" spans="2:21" x14ac:dyDescent="0.35">
      <c r="B3361" s="14" t="s">
        <v>594</v>
      </c>
      <c r="C3361" s="14" t="s">
        <v>592</v>
      </c>
    </row>
    <row r="3362" spans="2:21" x14ac:dyDescent="0.35">
      <c r="B3362" s="10" t="s">
        <v>595</v>
      </c>
      <c r="C3362" s="10" t="s">
        <v>592</v>
      </c>
    </row>
    <row r="3363" spans="2:21" x14ac:dyDescent="0.35">
      <c r="B3363" s="14" t="s">
        <v>596</v>
      </c>
      <c r="C3363" s="14" t="s">
        <v>592</v>
      </c>
    </row>
    <row r="3364" spans="2:21" x14ac:dyDescent="0.35">
      <c r="B3364" s="10" t="s">
        <v>597</v>
      </c>
      <c r="C3364" s="10" t="s">
        <v>592</v>
      </c>
    </row>
    <row r="3365" spans="2:21" ht="10" customHeight="1" x14ac:dyDescent="0.35"/>
    <row r="3367" spans="2:21" ht="15.5" x14ac:dyDescent="0.35">
      <c r="B3367" s="20" t="s">
        <v>598</v>
      </c>
      <c r="C3367" s="16"/>
      <c r="D3367" s="16"/>
      <c r="E3367" s="16"/>
      <c r="F3367" s="16"/>
      <c r="G3367" s="16"/>
      <c r="H3367" s="16"/>
      <c r="I3367" s="16"/>
      <c r="J3367" s="16"/>
      <c r="K3367" s="16"/>
      <c r="L3367" s="16"/>
      <c r="M3367" s="16"/>
      <c r="N3367" s="16"/>
      <c r="O3367" s="16"/>
      <c r="P3367" s="16"/>
      <c r="Q3367" s="16"/>
      <c r="R3367" s="16"/>
      <c r="S3367" s="16"/>
      <c r="T3367" s="16"/>
      <c r="U3367" s="16"/>
    </row>
    <row r="3368" spans="2:21" ht="5" customHeight="1" x14ac:dyDescent="0.35"/>
    <row r="3369" spans="2:21" x14ac:dyDescent="0.35">
      <c r="B3369" s="4" t="s">
        <v>5</v>
      </c>
      <c r="C3369" s="3" t="s">
        <v>591</v>
      </c>
      <c r="D3369" s="3" t="s">
        <v>593</v>
      </c>
      <c r="E3369" s="3" t="s">
        <v>594</v>
      </c>
      <c r="F3369" s="3" t="s">
        <v>595</v>
      </c>
      <c r="G3369" s="3" t="s">
        <v>596</v>
      </c>
      <c r="H3369" s="3" t="s">
        <v>597</v>
      </c>
    </row>
    <row r="3370" spans="2:21" x14ac:dyDescent="0.35">
      <c r="B3370" s="3" t="s">
        <v>591</v>
      </c>
      <c r="C3370" s="10" t="s">
        <v>5</v>
      </c>
      <c r="D3370" s="10" t="s">
        <v>5</v>
      </c>
      <c r="E3370" s="10" t="s">
        <v>5</v>
      </c>
      <c r="F3370" s="10" t="s">
        <v>5</v>
      </c>
      <c r="G3370" s="10">
        <v>1</v>
      </c>
      <c r="H3370" s="10">
        <v>1</v>
      </c>
    </row>
    <row r="3371" spans="2:21" x14ac:dyDescent="0.35">
      <c r="B3371" s="3" t="s">
        <v>593</v>
      </c>
      <c r="C3371" s="14" t="s">
        <v>5</v>
      </c>
      <c r="D3371" s="14" t="s">
        <v>5</v>
      </c>
      <c r="E3371" s="14" t="s">
        <v>5</v>
      </c>
      <c r="F3371" s="14" t="s">
        <v>5</v>
      </c>
      <c r="G3371" s="14">
        <v>1</v>
      </c>
      <c r="H3371" s="14" t="s">
        <v>5</v>
      </c>
    </row>
    <row r="3372" spans="2:21" x14ac:dyDescent="0.35">
      <c r="B3372" s="3" t="s">
        <v>594</v>
      </c>
      <c r="C3372" s="10" t="s">
        <v>5</v>
      </c>
      <c r="D3372" s="10" t="s">
        <v>5</v>
      </c>
      <c r="E3372" s="10" t="s">
        <v>5</v>
      </c>
      <c r="F3372" s="10" t="s">
        <v>5</v>
      </c>
      <c r="G3372" s="10">
        <v>1</v>
      </c>
      <c r="H3372" s="10">
        <v>1</v>
      </c>
    </row>
    <row r="3373" spans="2:21" x14ac:dyDescent="0.35">
      <c r="B3373" s="3" t="s">
        <v>595</v>
      </c>
      <c r="C3373" s="14" t="s">
        <v>5</v>
      </c>
      <c r="D3373" s="14" t="s">
        <v>5</v>
      </c>
      <c r="E3373" s="14" t="s">
        <v>5</v>
      </c>
      <c r="F3373" s="14" t="s">
        <v>5</v>
      </c>
      <c r="G3373" s="14">
        <v>1</v>
      </c>
      <c r="H3373" s="14" t="s">
        <v>5</v>
      </c>
    </row>
    <row r="3374" spans="2:21" x14ac:dyDescent="0.35">
      <c r="B3374" s="3" t="s">
        <v>596</v>
      </c>
      <c r="C3374" s="10" t="s">
        <v>5</v>
      </c>
      <c r="D3374" s="10" t="s">
        <v>5</v>
      </c>
      <c r="E3374" s="10" t="s">
        <v>5</v>
      </c>
      <c r="F3374" s="10" t="s">
        <v>5</v>
      </c>
      <c r="G3374" s="10" t="s">
        <v>5</v>
      </c>
      <c r="H3374" s="10" t="s">
        <v>5</v>
      </c>
    </row>
    <row r="3375" spans="2:21" x14ac:dyDescent="0.35">
      <c r="B3375" s="3" t="s">
        <v>597</v>
      </c>
      <c r="C3375" s="14" t="s">
        <v>5</v>
      </c>
      <c r="D3375" s="14" t="s">
        <v>5</v>
      </c>
      <c r="E3375" s="14" t="s">
        <v>5</v>
      </c>
      <c r="F3375" s="14" t="s">
        <v>5</v>
      </c>
      <c r="G3375" s="14">
        <v>1</v>
      </c>
      <c r="H3375" s="14" t="s">
        <v>5</v>
      </c>
    </row>
    <row r="3376" spans="2:21" ht="10" customHeight="1" x14ac:dyDescent="0.35"/>
    <row r="3378" spans="2:21" ht="15.5" x14ac:dyDescent="0.35">
      <c r="B3378" s="20" t="s">
        <v>599</v>
      </c>
      <c r="C3378" s="16"/>
      <c r="D3378" s="16"/>
      <c r="E3378" s="16"/>
      <c r="F3378" s="16"/>
      <c r="G3378" s="16"/>
      <c r="H3378" s="16"/>
      <c r="I3378" s="16"/>
      <c r="J3378" s="16"/>
      <c r="K3378" s="16"/>
      <c r="L3378" s="16"/>
      <c r="M3378" s="16"/>
      <c r="N3378" s="16"/>
      <c r="O3378" s="16"/>
      <c r="P3378" s="16"/>
      <c r="Q3378" s="16"/>
      <c r="R3378" s="16"/>
      <c r="S3378" s="16"/>
      <c r="T3378" s="16"/>
      <c r="U3378" s="16"/>
    </row>
    <row r="3379" spans="2:21" ht="5" customHeight="1" x14ac:dyDescent="0.35"/>
    <row r="3380" spans="2:21" x14ac:dyDescent="0.35">
      <c r="B3380" s="4" t="s">
        <v>5</v>
      </c>
      <c r="C3380" s="3" t="s">
        <v>591</v>
      </c>
      <c r="D3380" s="3" t="s">
        <v>593</v>
      </c>
      <c r="E3380" s="3" t="s">
        <v>594</v>
      </c>
      <c r="F3380" s="3" t="s">
        <v>595</v>
      </c>
      <c r="G3380" s="3" t="s">
        <v>596</v>
      </c>
      <c r="H3380" s="3" t="s">
        <v>597</v>
      </c>
    </row>
    <row r="3381" spans="2:21" x14ac:dyDescent="0.35">
      <c r="B3381" s="3" t="s">
        <v>600</v>
      </c>
      <c r="C3381" s="10" t="s">
        <v>5</v>
      </c>
      <c r="D3381" s="10">
        <v>-1</v>
      </c>
      <c r="E3381" s="10" t="s">
        <v>5</v>
      </c>
      <c r="F3381" s="10" t="s">
        <v>5</v>
      </c>
      <c r="G3381" s="10" t="s">
        <v>5</v>
      </c>
      <c r="H3381" s="10" t="s">
        <v>5</v>
      </c>
    </row>
    <row r="3382" spans="2:21" x14ac:dyDescent="0.35">
      <c r="B3382" s="3" t="s">
        <v>601</v>
      </c>
      <c r="C3382" s="14" t="s">
        <v>5</v>
      </c>
      <c r="D3382" s="14" t="s">
        <v>5</v>
      </c>
      <c r="E3382" s="14" t="s">
        <v>5</v>
      </c>
      <c r="F3382" s="14">
        <v>-1</v>
      </c>
      <c r="G3382" s="14" t="s">
        <v>5</v>
      </c>
      <c r="H3382" s="14" t="s">
        <v>5</v>
      </c>
    </row>
    <row r="3383" spans="2:21" x14ac:dyDescent="0.35">
      <c r="B3383" s="3" t="s">
        <v>602</v>
      </c>
      <c r="C3383" s="10" t="s">
        <v>5</v>
      </c>
      <c r="D3383" s="10" t="s">
        <v>5</v>
      </c>
      <c r="E3383" s="10">
        <v>-1</v>
      </c>
      <c r="F3383" s="10" t="s">
        <v>5</v>
      </c>
      <c r="G3383" s="10" t="s">
        <v>5</v>
      </c>
      <c r="H3383" s="10" t="s">
        <v>5</v>
      </c>
    </row>
    <row r="3384" spans="2:21" x14ac:dyDescent="0.35">
      <c r="B3384" s="3" t="s">
        <v>603</v>
      </c>
      <c r="C3384" s="14" t="s">
        <v>5</v>
      </c>
      <c r="D3384" s="14" t="s">
        <v>5</v>
      </c>
      <c r="E3384" s="14">
        <v>-1</v>
      </c>
      <c r="F3384" s="14" t="s">
        <v>5</v>
      </c>
      <c r="G3384" s="14" t="s">
        <v>5</v>
      </c>
      <c r="H3384" s="14" t="s">
        <v>5</v>
      </c>
    </row>
    <row r="3385" spans="2:21" x14ac:dyDescent="0.35">
      <c r="B3385" s="3" t="s">
        <v>604</v>
      </c>
      <c r="C3385" s="10" t="s">
        <v>5</v>
      </c>
      <c r="D3385" s="10" t="s">
        <v>5</v>
      </c>
      <c r="E3385" s="10">
        <v>-1</v>
      </c>
      <c r="F3385" s="10" t="s">
        <v>5</v>
      </c>
      <c r="G3385" s="10" t="s">
        <v>5</v>
      </c>
      <c r="H3385" s="10" t="s">
        <v>5</v>
      </c>
    </row>
    <row r="3386" spans="2:21" x14ac:dyDescent="0.35">
      <c r="B3386" s="3" t="s">
        <v>605</v>
      </c>
      <c r="C3386" s="14">
        <v>-1</v>
      </c>
      <c r="D3386" s="14" t="s">
        <v>5</v>
      </c>
      <c r="E3386" s="14" t="s">
        <v>5</v>
      </c>
      <c r="F3386" s="14" t="s">
        <v>5</v>
      </c>
      <c r="G3386" s="14" t="s">
        <v>5</v>
      </c>
      <c r="H3386" s="14" t="s">
        <v>5</v>
      </c>
    </row>
    <row r="3387" spans="2:21" x14ac:dyDescent="0.35">
      <c r="B3387" s="3" t="s">
        <v>606</v>
      </c>
      <c r="C3387" s="10">
        <v>-1</v>
      </c>
      <c r="D3387" s="10" t="s">
        <v>5</v>
      </c>
      <c r="E3387" s="10" t="s">
        <v>5</v>
      </c>
      <c r="F3387" s="10" t="s">
        <v>5</v>
      </c>
      <c r="G3387" s="10" t="s">
        <v>5</v>
      </c>
      <c r="H3387" s="10" t="s">
        <v>5</v>
      </c>
    </row>
    <row r="3388" spans="2:21" x14ac:dyDescent="0.35">
      <c r="B3388" s="3" t="s">
        <v>607</v>
      </c>
      <c r="C3388" s="14">
        <v>-1</v>
      </c>
      <c r="D3388" s="14" t="s">
        <v>5</v>
      </c>
      <c r="E3388" s="14" t="s">
        <v>5</v>
      </c>
      <c r="F3388" s="14" t="s">
        <v>5</v>
      </c>
      <c r="G3388" s="14" t="s">
        <v>5</v>
      </c>
      <c r="H3388" s="14" t="s">
        <v>5</v>
      </c>
    </row>
    <row r="3389" spans="2:21" x14ac:dyDescent="0.35">
      <c r="B3389" s="3" t="s">
        <v>608</v>
      </c>
      <c r="C3389" s="10" t="s">
        <v>5</v>
      </c>
      <c r="D3389" s="10" t="s">
        <v>5</v>
      </c>
      <c r="E3389" s="10" t="s">
        <v>5</v>
      </c>
      <c r="F3389" s="10" t="s">
        <v>5</v>
      </c>
      <c r="G3389" s="10">
        <v>-1</v>
      </c>
      <c r="H3389" s="10" t="s">
        <v>5</v>
      </c>
    </row>
    <row r="3390" spans="2:21" x14ac:dyDescent="0.35">
      <c r="B3390" s="3" t="s">
        <v>609</v>
      </c>
      <c r="C3390" s="14" t="s">
        <v>5</v>
      </c>
      <c r="D3390" s="14" t="s">
        <v>5</v>
      </c>
      <c r="E3390" s="14" t="s">
        <v>5</v>
      </c>
      <c r="F3390" s="14" t="s">
        <v>5</v>
      </c>
      <c r="G3390" s="14">
        <v>-1</v>
      </c>
      <c r="H3390" s="14" t="s">
        <v>5</v>
      </c>
    </row>
    <row r="3391" spans="2:21" x14ac:dyDescent="0.35">
      <c r="B3391" s="3" t="s">
        <v>610</v>
      </c>
      <c r="C3391" s="10" t="s">
        <v>5</v>
      </c>
      <c r="D3391" s="10" t="s">
        <v>5</v>
      </c>
      <c r="E3391" s="10" t="s">
        <v>5</v>
      </c>
      <c r="F3391" s="10" t="s">
        <v>5</v>
      </c>
      <c r="G3391" s="10">
        <v>-1</v>
      </c>
      <c r="H3391" s="10" t="s">
        <v>5</v>
      </c>
    </row>
    <row r="3392" spans="2:21" x14ac:dyDescent="0.35">
      <c r="B3392" s="3" t="s">
        <v>611</v>
      </c>
      <c r="C3392" s="14" t="s">
        <v>5</v>
      </c>
      <c r="D3392" s="14" t="s">
        <v>5</v>
      </c>
      <c r="E3392" s="14" t="s">
        <v>5</v>
      </c>
      <c r="F3392" s="14" t="s">
        <v>5</v>
      </c>
      <c r="G3392" s="14">
        <v>-1</v>
      </c>
      <c r="H3392" s="14" t="s">
        <v>5</v>
      </c>
    </row>
    <row r="3393" spans="2:21" x14ac:dyDescent="0.35">
      <c r="B3393" s="3" t="s">
        <v>612</v>
      </c>
      <c r="C3393" s="10" t="s">
        <v>5</v>
      </c>
      <c r="D3393" s="10" t="s">
        <v>5</v>
      </c>
      <c r="E3393" s="10" t="s">
        <v>5</v>
      </c>
      <c r="F3393" s="10" t="s">
        <v>5</v>
      </c>
      <c r="G3393" s="10" t="s">
        <v>5</v>
      </c>
      <c r="H3393" s="10">
        <v>-1</v>
      </c>
    </row>
    <row r="3394" spans="2:21" x14ac:dyDescent="0.35">
      <c r="B3394" s="3" t="s">
        <v>613</v>
      </c>
      <c r="C3394" s="14" t="s">
        <v>5</v>
      </c>
      <c r="D3394" s="14" t="s">
        <v>5</v>
      </c>
      <c r="E3394" s="14" t="s">
        <v>5</v>
      </c>
      <c r="F3394" s="14" t="s">
        <v>5</v>
      </c>
      <c r="G3394" s="14" t="s">
        <v>5</v>
      </c>
      <c r="H3394" s="14">
        <v>-1</v>
      </c>
    </row>
    <row r="3395" spans="2:21" x14ac:dyDescent="0.35">
      <c r="B3395" s="3" t="s">
        <v>614</v>
      </c>
      <c r="C3395" s="10" t="s">
        <v>5</v>
      </c>
      <c r="D3395" s="10" t="s">
        <v>5</v>
      </c>
      <c r="E3395" s="10" t="s">
        <v>5</v>
      </c>
      <c r="F3395" s="10" t="s">
        <v>5</v>
      </c>
      <c r="G3395" s="10" t="s">
        <v>5</v>
      </c>
      <c r="H3395" s="10">
        <v>-1</v>
      </c>
    </row>
    <row r="3396" spans="2:21" x14ac:dyDescent="0.35">
      <c r="B3396" s="3" t="s">
        <v>615</v>
      </c>
      <c r="C3396" s="14" t="s">
        <v>5</v>
      </c>
      <c r="D3396" s="14" t="s">
        <v>5</v>
      </c>
      <c r="E3396" s="14" t="s">
        <v>5</v>
      </c>
      <c r="F3396" s="14" t="s">
        <v>5</v>
      </c>
      <c r="G3396" s="14" t="s">
        <v>5</v>
      </c>
      <c r="H3396" s="14">
        <v>-1</v>
      </c>
    </row>
    <row r="3397" spans="2:21" x14ac:dyDescent="0.35">
      <c r="B3397" s="3" t="s">
        <v>616</v>
      </c>
      <c r="C3397" s="10" t="s">
        <v>5</v>
      </c>
      <c r="D3397" s="10" t="s">
        <v>5</v>
      </c>
      <c r="E3397" s="10" t="s">
        <v>5</v>
      </c>
      <c r="F3397" s="10" t="s">
        <v>5</v>
      </c>
      <c r="G3397" s="10" t="s">
        <v>5</v>
      </c>
      <c r="H3397" s="10">
        <v>-1</v>
      </c>
    </row>
    <row r="3398" spans="2:21" x14ac:dyDescent="0.35">
      <c r="B3398" s="3" t="s">
        <v>617</v>
      </c>
      <c r="C3398" s="14" t="s">
        <v>5</v>
      </c>
      <c r="D3398" s="14" t="s">
        <v>5</v>
      </c>
      <c r="E3398" s="14" t="s">
        <v>5</v>
      </c>
      <c r="F3398" s="14" t="s">
        <v>5</v>
      </c>
      <c r="G3398" s="14" t="s">
        <v>5</v>
      </c>
      <c r="H3398" s="14">
        <v>-1</v>
      </c>
    </row>
    <row r="3399" spans="2:21" ht="10" customHeight="1" x14ac:dyDescent="0.35"/>
    <row r="3401" spans="2:21" ht="15.5" x14ac:dyDescent="0.35">
      <c r="B3401" s="20" t="s">
        <v>618</v>
      </c>
      <c r="C3401" s="16"/>
      <c r="D3401" s="16"/>
      <c r="E3401" s="16"/>
      <c r="F3401" s="16"/>
      <c r="G3401" s="16"/>
      <c r="H3401" s="16"/>
      <c r="I3401" s="16"/>
      <c r="J3401" s="16"/>
      <c r="K3401" s="16"/>
      <c r="L3401" s="16"/>
      <c r="M3401" s="16"/>
      <c r="N3401" s="16"/>
      <c r="O3401" s="16"/>
      <c r="P3401" s="16"/>
      <c r="Q3401" s="16"/>
      <c r="R3401" s="16"/>
      <c r="S3401" s="16"/>
      <c r="T3401" s="16"/>
      <c r="U3401" s="16"/>
    </row>
    <row r="3402" spans="2:21" ht="5" customHeight="1" x14ac:dyDescent="0.35"/>
    <row r="3403" spans="2:21" x14ac:dyDescent="0.35">
      <c r="B3403" s="4" t="s">
        <v>619</v>
      </c>
      <c r="C3403" s="3" t="s">
        <v>600</v>
      </c>
      <c r="D3403" s="3" t="s">
        <v>601</v>
      </c>
      <c r="E3403" s="3" t="s">
        <v>602</v>
      </c>
      <c r="F3403" s="3" t="s">
        <v>603</v>
      </c>
      <c r="G3403" s="3" t="s">
        <v>604</v>
      </c>
      <c r="H3403" s="3" t="s">
        <v>605</v>
      </c>
      <c r="I3403" s="3" t="s">
        <v>606</v>
      </c>
      <c r="J3403" s="3" t="s">
        <v>607</v>
      </c>
      <c r="K3403" s="3" t="s">
        <v>608</v>
      </c>
      <c r="L3403" s="3" t="s">
        <v>609</v>
      </c>
      <c r="M3403" s="3" t="s">
        <v>610</v>
      </c>
      <c r="N3403" s="3" t="s">
        <v>611</v>
      </c>
      <c r="O3403" s="3" t="s">
        <v>612</v>
      </c>
      <c r="P3403" s="3" t="s">
        <v>613</v>
      </c>
      <c r="Q3403" s="3" t="s">
        <v>614</v>
      </c>
      <c r="R3403" s="3" t="s">
        <v>615</v>
      </c>
      <c r="S3403" s="3" t="s">
        <v>616</v>
      </c>
      <c r="T3403" s="3" t="s">
        <v>617</v>
      </c>
    </row>
    <row r="3404" spans="2:21" x14ac:dyDescent="0.35">
      <c r="B3404" s="3" t="s">
        <v>620</v>
      </c>
      <c r="C3404" s="10">
        <v>1.3083539095652788E-2</v>
      </c>
      <c r="D3404" s="10">
        <v>-0.13127515262484132</v>
      </c>
      <c r="E3404" s="10">
        <v>5</v>
      </c>
      <c r="F3404" s="10">
        <v>4</v>
      </c>
      <c r="G3404" s="10">
        <v>5</v>
      </c>
      <c r="H3404" s="10">
        <v>4</v>
      </c>
      <c r="I3404" s="10">
        <v>5</v>
      </c>
      <c r="J3404" s="10">
        <v>4</v>
      </c>
      <c r="K3404" s="10">
        <v>4</v>
      </c>
      <c r="L3404" s="10">
        <v>5</v>
      </c>
      <c r="M3404" s="10">
        <v>4</v>
      </c>
      <c r="N3404" s="10">
        <v>4</v>
      </c>
      <c r="O3404" s="10">
        <v>4</v>
      </c>
      <c r="P3404" s="10">
        <v>5</v>
      </c>
      <c r="Q3404" s="10">
        <v>4</v>
      </c>
      <c r="R3404" s="10">
        <v>4</v>
      </c>
      <c r="S3404" s="10">
        <v>5</v>
      </c>
      <c r="T3404" s="10">
        <v>4</v>
      </c>
    </row>
    <row r="3405" spans="2:21" x14ac:dyDescent="0.35">
      <c r="B3405" s="3" t="s">
        <v>621</v>
      </c>
      <c r="C3405" s="14">
        <v>0.42836805709747</v>
      </c>
      <c r="D3405" s="14">
        <v>0.42468887745245021</v>
      </c>
      <c r="E3405" s="14">
        <v>4</v>
      </c>
      <c r="F3405" s="14">
        <v>5</v>
      </c>
      <c r="G3405" s="14">
        <v>5</v>
      </c>
      <c r="H3405" s="14">
        <v>5</v>
      </c>
      <c r="I3405" s="14">
        <v>5</v>
      </c>
      <c r="J3405" s="14">
        <v>4</v>
      </c>
      <c r="K3405" s="14">
        <v>4</v>
      </c>
      <c r="L3405" s="14">
        <v>5</v>
      </c>
      <c r="M3405" s="14">
        <v>5</v>
      </c>
      <c r="N3405" s="14">
        <v>5</v>
      </c>
      <c r="O3405" s="14">
        <v>5</v>
      </c>
      <c r="P3405" s="14">
        <v>4</v>
      </c>
      <c r="Q3405" s="14">
        <v>5</v>
      </c>
      <c r="R3405" s="14">
        <v>5</v>
      </c>
      <c r="S3405" s="14">
        <v>4</v>
      </c>
      <c r="T3405" s="14">
        <v>5</v>
      </c>
    </row>
    <row r="3406" spans="2:21" x14ac:dyDescent="0.35">
      <c r="B3406" s="3" t="s">
        <v>622</v>
      </c>
      <c r="C3406" s="10">
        <v>0.49038348406611521</v>
      </c>
      <c r="D3406" s="10">
        <v>-0.10031255054664545</v>
      </c>
      <c r="E3406" s="10">
        <v>4</v>
      </c>
      <c r="F3406" s="10">
        <v>4</v>
      </c>
      <c r="G3406" s="10">
        <v>5</v>
      </c>
      <c r="H3406" s="10">
        <v>4</v>
      </c>
      <c r="I3406" s="10">
        <v>5</v>
      </c>
      <c r="J3406" s="10">
        <v>5</v>
      </c>
      <c r="K3406" s="10">
        <v>4</v>
      </c>
      <c r="L3406" s="10">
        <v>5</v>
      </c>
      <c r="M3406" s="10">
        <v>4</v>
      </c>
      <c r="N3406" s="10">
        <v>5</v>
      </c>
      <c r="O3406" s="10">
        <v>4</v>
      </c>
      <c r="P3406" s="10">
        <v>4</v>
      </c>
      <c r="Q3406" s="10">
        <v>5</v>
      </c>
      <c r="R3406" s="10">
        <v>5</v>
      </c>
      <c r="S3406" s="10">
        <v>5</v>
      </c>
      <c r="T3406" s="10">
        <v>5</v>
      </c>
    </row>
    <row r="3407" spans="2:21" x14ac:dyDescent="0.35">
      <c r="B3407" s="3" t="s">
        <v>623</v>
      </c>
      <c r="C3407" s="14">
        <v>0.97526005017996054</v>
      </c>
      <c r="D3407" s="14">
        <v>-0.56205164509012295</v>
      </c>
      <c r="E3407" s="14">
        <v>4</v>
      </c>
      <c r="F3407" s="14">
        <v>4</v>
      </c>
      <c r="G3407" s="14">
        <v>4</v>
      </c>
      <c r="H3407" s="14">
        <v>5</v>
      </c>
      <c r="I3407" s="14">
        <v>5</v>
      </c>
      <c r="J3407" s="14">
        <v>5</v>
      </c>
      <c r="K3407" s="14">
        <v>5</v>
      </c>
      <c r="L3407" s="14">
        <v>5</v>
      </c>
      <c r="M3407" s="14">
        <v>5</v>
      </c>
      <c r="N3407" s="14">
        <v>5</v>
      </c>
      <c r="O3407" s="14">
        <v>5</v>
      </c>
      <c r="P3407" s="14">
        <v>4</v>
      </c>
      <c r="Q3407" s="14">
        <v>5</v>
      </c>
      <c r="R3407" s="14">
        <v>4</v>
      </c>
      <c r="S3407" s="14">
        <v>5</v>
      </c>
      <c r="T3407" s="14">
        <v>5</v>
      </c>
    </row>
    <row r="3408" spans="2:21" x14ac:dyDescent="0.35">
      <c r="B3408" s="3" t="s">
        <v>624</v>
      </c>
      <c r="C3408" s="10">
        <v>0.13824988230853033</v>
      </c>
      <c r="D3408" s="10">
        <v>0.14142647131639641</v>
      </c>
      <c r="E3408" s="10">
        <v>4</v>
      </c>
      <c r="F3408" s="10">
        <v>5</v>
      </c>
      <c r="G3408" s="10">
        <v>5</v>
      </c>
      <c r="H3408" s="10">
        <v>5</v>
      </c>
      <c r="I3408" s="10">
        <v>4</v>
      </c>
      <c r="J3408" s="10">
        <v>5</v>
      </c>
      <c r="K3408" s="10">
        <v>4</v>
      </c>
      <c r="L3408" s="10">
        <v>4</v>
      </c>
      <c r="M3408" s="10">
        <v>5</v>
      </c>
      <c r="N3408" s="10">
        <v>5</v>
      </c>
      <c r="O3408" s="10">
        <v>5</v>
      </c>
      <c r="P3408" s="10">
        <v>5</v>
      </c>
      <c r="Q3408" s="10">
        <v>4</v>
      </c>
      <c r="R3408" s="10">
        <v>4</v>
      </c>
      <c r="S3408" s="10">
        <v>5</v>
      </c>
      <c r="T3408" s="10">
        <v>4</v>
      </c>
    </row>
    <row r="3409" spans="2:20" x14ac:dyDescent="0.35">
      <c r="B3409" s="3" t="s">
        <v>625</v>
      </c>
      <c r="C3409" s="14">
        <v>0.97526005017996054</v>
      </c>
      <c r="D3409" s="14">
        <v>-9.9421729821711741E-2</v>
      </c>
      <c r="E3409" s="14">
        <v>4</v>
      </c>
      <c r="F3409" s="14">
        <v>4</v>
      </c>
      <c r="G3409" s="14">
        <v>5</v>
      </c>
      <c r="H3409" s="14">
        <v>5</v>
      </c>
      <c r="I3409" s="14">
        <v>5</v>
      </c>
      <c r="J3409" s="14">
        <v>5</v>
      </c>
      <c r="K3409" s="14">
        <v>5</v>
      </c>
      <c r="L3409" s="14">
        <v>4</v>
      </c>
      <c r="M3409" s="14">
        <v>5</v>
      </c>
      <c r="N3409" s="14">
        <v>5</v>
      </c>
      <c r="O3409" s="14">
        <v>5</v>
      </c>
      <c r="P3409" s="14">
        <v>4</v>
      </c>
      <c r="Q3409" s="14">
        <v>5</v>
      </c>
      <c r="R3409" s="14">
        <v>4</v>
      </c>
      <c r="S3409" s="14">
        <v>5</v>
      </c>
      <c r="T3409" s="14">
        <v>5</v>
      </c>
    </row>
    <row r="3410" spans="2:20" x14ac:dyDescent="0.35">
      <c r="B3410" s="3" t="s">
        <v>573</v>
      </c>
      <c r="C3410" s="10">
        <v>-3.0314100924130782E-2</v>
      </c>
      <c r="D3410" s="10">
        <v>0.15778176984276085</v>
      </c>
      <c r="E3410" s="10">
        <v>5</v>
      </c>
      <c r="F3410" s="10">
        <v>5</v>
      </c>
      <c r="G3410" s="10">
        <v>4</v>
      </c>
      <c r="H3410" s="10">
        <v>5</v>
      </c>
      <c r="I3410" s="10">
        <v>4</v>
      </c>
      <c r="J3410" s="10">
        <v>4</v>
      </c>
      <c r="K3410" s="10">
        <v>5</v>
      </c>
      <c r="L3410" s="10">
        <v>5</v>
      </c>
      <c r="M3410" s="10">
        <v>5</v>
      </c>
      <c r="N3410" s="10">
        <v>4</v>
      </c>
      <c r="O3410" s="10">
        <v>5</v>
      </c>
      <c r="P3410" s="10">
        <v>5</v>
      </c>
      <c r="Q3410" s="10">
        <v>4</v>
      </c>
      <c r="R3410" s="10">
        <v>4</v>
      </c>
      <c r="S3410" s="10">
        <v>4</v>
      </c>
      <c r="T3410" s="10">
        <v>5</v>
      </c>
    </row>
    <row r="3411" spans="2:20" x14ac:dyDescent="0.35">
      <c r="B3411" s="3" t="s">
        <v>626</v>
      </c>
      <c r="C3411" s="14">
        <v>-4.5106211353804666E-2</v>
      </c>
      <c r="D3411" s="14">
        <v>-0.51069846581668488</v>
      </c>
      <c r="E3411" s="14">
        <v>4</v>
      </c>
      <c r="F3411" s="14">
        <v>4</v>
      </c>
      <c r="G3411" s="14">
        <v>4</v>
      </c>
      <c r="H3411" s="14">
        <v>4</v>
      </c>
      <c r="I3411" s="14">
        <v>5</v>
      </c>
      <c r="J3411" s="14">
        <v>4</v>
      </c>
      <c r="K3411" s="14">
        <v>5</v>
      </c>
      <c r="L3411" s="14">
        <v>5</v>
      </c>
      <c r="M3411" s="14">
        <v>5</v>
      </c>
      <c r="N3411" s="14">
        <v>5</v>
      </c>
      <c r="O3411" s="14">
        <v>5</v>
      </c>
      <c r="P3411" s="14">
        <v>5</v>
      </c>
      <c r="Q3411" s="14">
        <v>5</v>
      </c>
      <c r="R3411" s="14">
        <v>5</v>
      </c>
      <c r="S3411" s="14">
        <v>4</v>
      </c>
      <c r="T3411" s="14">
        <v>4</v>
      </c>
    </row>
    <row r="3412" spans="2:20" x14ac:dyDescent="0.35">
      <c r="B3412" s="3" t="s">
        <v>627</v>
      </c>
      <c r="C3412" s="10">
        <v>0.83531043107693104</v>
      </c>
      <c r="D3412" s="10">
        <v>0.78394691617942514</v>
      </c>
      <c r="E3412" s="10">
        <v>4</v>
      </c>
      <c r="F3412" s="10">
        <v>4</v>
      </c>
      <c r="G3412" s="10">
        <v>4</v>
      </c>
      <c r="H3412" s="10">
        <v>4</v>
      </c>
      <c r="I3412" s="10">
        <v>4</v>
      </c>
      <c r="J3412" s="10">
        <v>4</v>
      </c>
      <c r="K3412" s="10">
        <v>4</v>
      </c>
      <c r="L3412" s="10">
        <v>4</v>
      </c>
      <c r="M3412" s="10">
        <v>4</v>
      </c>
      <c r="N3412" s="10">
        <v>4</v>
      </c>
      <c r="O3412" s="10">
        <v>4</v>
      </c>
      <c r="P3412" s="10">
        <v>4</v>
      </c>
      <c r="Q3412" s="10">
        <v>4</v>
      </c>
      <c r="R3412" s="10">
        <v>4</v>
      </c>
      <c r="S3412" s="10">
        <v>4</v>
      </c>
      <c r="T3412" s="10">
        <v>4</v>
      </c>
    </row>
    <row r="3413" spans="2:20" x14ac:dyDescent="0.35">
      <c r="B3413" s="3" t="s">
        <v>628</v>
      </c>
      <c r="C3413" s="14">
        <v>-2.7459339898741896E-2</v>
      </c>
      <c r="D3413" s="14">
        <v>1.54040367790965E-2</v>
      </c>
      <c r="E3413" s="14">
        <v>5</v>
      </c>
      <c r="F3413" s="14">
        <v>4</v>
      </c>
      <c r="G3413" s="14">
        <v>4</v>
      </c>
      <c r="H3413" s="14">
        <v>4</v>
      </c>
      <c r="I3413" s="14">
        <v>4</v>
      </c>
      <c r="J3413" s="14">
        <v>5</v>
      </c>
      <c r="K3413" s="14">
        <v>5</v>
      </c>
      <c r="L3413" s="14">
        <v>5</v>
      </c>
      <c r="M3413" s="14">
        <v>5</v>
      </c>
      <c r="N3413" s="14">
        <v>5</v>
      </c>
      <c r="O3413" s="14">
        <v>4</v>
      </c>
      <c r="P3413" s="14">
        <v>4</v>
      </c>
      <c r="Q3413" s="14">
        <v>5</v>
      </c>
      <c r="R3413" s="14">
        <v>5</v>
      </c>
      <c r="S3413" s="14">
        <v>5</v>
      </c>
      <c r="T3413" s="14">
        <v>4</v>
      </c>
    </row>
    <row r="3414" spans="2:20" x14ac:dyDescent="0.35">
      <c r="B3414" s="3" t="s">
        <v>629</v>
      </c>
      <c r="C3414" s="10">
        <v>0.83531043107693104</v>
      </c>
      <c r="D3414" s="10">
        <v>0.13867294789690954</v>
      </c>
      <c r="E3414" s="10">
        <v>4</v>
      </c>
      <c r="F3414" s="10">
        <v>4</v>
      </c>
      <c r="G3414" s="10">
        <v>5</v>
      </c>
      <c r="H3414" s="10">
        <v>4</v>
      </c>
      <c r="I3414" s="10">
        <v>4</v>
      </c>
      <c r="J3414" s="10">
        <v>4</v>
      </c>
      <c r="K3414" s="10">
        <v>4</v>
      </c>
      <c r="L3414" s="10">
        <v>4</v>
      </c>
      <c r="M3414" s="10">
        <v>4</v>
      </c>
      <c r="N3414" s="10">
        <v>4</v>
      </c>
      <c r="O3414" s="10">
        <v>4</v>
      </c>
      <c r="P3414" s="10">
        <v>4</v>
      </c>
      <c r="Q3414" s="10">
        <v>4</v>
      </c>
      <c r="R3414" s="10">
        <v>4</v>
      </c>
      <c r="S3414" s="10">
        <v>4</v>
      </c>
      <c r="T3414" s="10">
        <v>4</v>
      </c>
    </row>
    <row r="3415" spans="2:20" x14ac:dyDescent="0.35">
      <c r="B3415" s="3" t="s">
        <v>630</v>
      </c>
      <c r="C3415" s="14">
        <v>-1.2610604423424965</v>
      </c>
      <c r="D3415" s="14">
        <v>2.175877574130602</v>
      </c>
      <c r="E3415" s="14">
        <v>5</v>
      </c>
      <c r="F3415" s="14">
        <v>5</v>
      </c>
      <c r="G3415" s="14">
        <v>5</v>
      </c>
      <c r="H3415" s="14">
        <v>4</v>
      </c>
      <c r="I3415" s="14">
        <v>4</v>
      </c>
      <c r="J3415" s="14">
        <v>4</v>
      </c>
      <c r="K3415" s="14">
        <v>4</v>
      </c>
      <c r="L3415" s="14">
        <v>5</v>
      </c>
      <c r="M3415" s="14">
        <v>5</v>
      </c>
      <c r="N3415" s="14">
        <v>5</v>
      </c>
      <c r="O3415" s="14">
        <v>5</v>
      </c>
      <c r="P3415" s="14">
        <v>5</v>
      </c>
      <c r="Q3415" s="14">
        <v>5</v>
      </c>
      <c r="R3415" s="14">
        <v>5</v>
      </c>
      <c r="S3415" s="14">
        <v>5</v>
      </c>
      <c r="T3415" s="14">
        <v>5</v>
      </c>
    </row>
    <row r="3416" spans="2:20" x14ac:dyDescent="0.35">
      <c r="B3416" s="3" t="s">
        <v>631</v>
      </c>
      <c r="C3416" s="10">
        <v>0.31648270801480011</v>
      </c>
      <c r="D3416" s="10">
        <v>0.33532472489245946</v>
      </c>
      <c r="E3416" s="10">
        <v>5</v>
      </c>
      <c r="F3416" s="10">
        <v>5</v>
      </c>
      <c r="G3416" s="10">
        <v>5</v>
      </c>
      <c r="H3416" s="10">
        <v>5</v>
      </c>
      <c r="I3416" s="10">
        <v>5</v>
      </c>
      <c r="J3416" s="10">
        <v>5</v>
      </c>
      <c r="K3416" s="10">
        <v>4</v>
      </c>
      <c r="L3416" s="10">
        <v>4</v>
      </c>
      <c r="M3416" s="10">
        <v>5</v>
      </c>
      <c r="N3416" s="10">
        <v>4</v>
      </c>
      <c r="O3416" s="10">
        <v>5</v>
      </c>
      <c r="P3416" s="10">
        <v>5</v>
      </c>
      <c r="Q3416" s="10">
        <v>4</v>
      </c>
      <c r="R3416" s="10">
        <v>4</v>
      </c>
      <c r="S3416" s="10">
        <v>5</v>
      </c>
      <c r="T3416" s="10">
        <v>4</v>
      </c>
    </row>
    <row r="3417" spans="2:20" x14ac:dyDescent="0.35">
      <c r="B3417" s="3" t="s">
        <v>632</v>
      </c>
      <c r="C3417" s="14">
        <v>2.0536142307739866</v>
      </c>
      <c r="D3417" s="14">
        <v>2.175877574130602</v>
      </c>
      <c r="E3417" s="14">
        <v>5</v>
      </c>
      <c r="F3417" s="14">
        <v>5</v>
      </c>
      <c r="G3417" s="14">
        <v>5</v>
      </c>
      <c r="H3417" s="14">
        <v>5</v>
      </c>
      <c r="I3417" s="14">
        <v>5</v>
      </c>
      <c r="J3417" s="14">
        <v>5</v>
      </c>
      <c r="K3417" s="14">
        <v>4</v>
      </c>
      <c r="L3417" s="14">
        <v>4</v>
      </c>
      <c r="M3417" s="14">
        <v>5</v>
      </c>
      <c r="N3417" s="14">
        <v>5</v>
      </c>
      <c r="O3417" s="14">
        <v>5</v>
      </c>
      <c r="P3417" s="14">
        <v>5</v>
      </c>
      <c r="Q3417" s="14">
        <v>5</v>
      </c>
      <c r="R3417" s="14">
        <v>5</v>
      </c>
      <c r="S3417" s="14">
        <v>5</v>
      </c>
      <c r="T3417" s="14">
        <v>5</v>
      </c>
    </row>
    <row r="3418" spans="2:20" x14ac:dyDescent="0.35">
      <c r="B3418" s="3" t="s">
        <v>633</v>
      </c>
      <c r="C3418" s="10">
        <v>0.17553307347704813</v>
      </c>
      <c r="D3418" s="10">
        <v>0.22788413625173343</v>
      </c>
      <c r="E3418" s="10">
        <v>5</v>
      </c>
      <c r="F3418" s="10">
        <v>5</v>
      </c>
      <c r="G3418" s="10">
        <v>4</v>
      </c>
      <c r="H3418" s="10">
        <v>5</v>
      </c>
      <c r="I3418" s="10">
        <v>5</v>
      </c>
      <c r="J3418" s="10">
        <v>4</v>
      </c>
      <c r="K3418" s="10">
        <v>5</v>
      </c>
      <c r="L3418" s="10">
        <v>5</v>
      </c>
      <c r="M3418" s="10">
        <v>5</v>
      </c>
      <c r="N3418" s="10">
        <v>4</v>
      </c>
      <c r="O3418" s="10">
        <v>4</v>
      </c>
      <c r="P3418" s="10">
        <v>4</v>
      </c>
      <c r="Q3418" s="10">
        <v>4</v>
      </c>
      <c r="R3418" s="10">
        <v>5</v>
      </c>
      <c r="S3418" s="10">
        <v>5</v>
      </c>
      <c r="T3418" s="10">
        <v>5</v>
      </c>
    </row>
    <row r="3419" spans="2:20" x14ac:dyDescent="0.35">
      <c r="B3419" s="3" t="s">
        <v>634</v>
      </c>
      <c r="C3419" s="14">
        <v>-1.3602880010945939</v>
      </c>
      <c r="D3419" s="14">
        <v>-1.4412736879141825</v>
      </c>
      <c r="E3419" s="14">
        <v>5</v>
      </c>
      <c r="F3419" s="14">
        <v>5</v>
      </c>
      <c r="G3419" s="14">
        <v>5</v>
      </c>
      <c r="H3419" s="14">
        <v>5</v>
      </c>
      <c r="I3419" s="14">
        <v>5</v>
      </c>
      <c r="J3419" s="14">
        <v>5</v>
      </c>
      <c r="K3419" s="14">
        <v>5</v>
      </c>
      <c r="L3419" s="14">
        <v>5</v>
      </c>
      <c r="M3419" s="14">
        <v>5</v>
      </c>
      <c r="N3419" s="14">
        <v>5</v>
      </c>
      <c r="O3419" s="14">
        <v>4</v>
      </c>
      <c r="P3419" s="14">
        <v>4</v>
      </c>
      <c r="Q3419" s="14">
        <v>4</v>
      </c>
      <c r="R3419" s="14">
        <v>4</v>
      </c>
      <c r="S3419" s="14">
        <v>4</v>
      </c>
      <c r="T3419" s="14">
        <v>4</v>
      </c>
    </row>
    <row r="3420" spans="2:20" x14ac:dyDescent="0.35">
      <c r="B3420" s="3" t="s">
        <v>635</v>
      </c>
      <c r="C3420" s="10">
        <v>-0.59421779229795746</v>
      </c>
      <c r="D3420" s="10">
        <v>0.78394691617942514</v>
      </c>
      <c r="E3420" s="10">
        <v>4</v>
      </c>
      <c r="F3420" s="10">
        <v>4</v>
      </c>
      <c r="G3420" s="10">
        <v>4</v>
      </c>
      <c r="H3420" s="10">
        <v>5</v>
      </c>
      <c r="I3420" s="10">
        <v>4</v>
      </c>
      <c r="J3420" s="10">
        <v>5</v>
      </c>
      <c r="K3420" s="10">
        <v>4</v>
      </c>
      <c r="L3420" s="10">
        <v>4</v>
      </c>
      <c r="M3420" s="10">
        <v>4</v>
      </c>
      <c r="N3420" s="10">
        <v>4</v>
      </c>
      <c r="O3420" s="10">
        <v>4</v>
      </c>
      <c r="P3420" s="10">
        <v>4</v>
      </c>
      <c r="Q3420" s="10">
        <v>4</v>
      </c>
      <c r="R3420" s="10">
        <v>4</v>
      </c>
      <c r="S3420" s="10">
        <v>4</v>
      </c>
      <c r="T3420" s="10">
        <v>4</v>
      </c>
    </row>
    <row r="3421" spans="2:20" x14ac:dyDescent="0.35">
      <c r="B3421" s="3" t="s">
        <v>636</v>
      </c>
      <c r="C3421" s="14">
        <v>-9.6096818597468131E-2</v>
      </c>
      <c r="D3421" s="14">
        <v>0.11112796366853654</v>
      </c>
      <c r="E3421" s="14">
        <v>4</v>
      </c>
      <c r="F3421" s="14">
        <v>4</v>
      </c>
      <c r="G3421" s="14">
        <v>4</v>
      </c>
      <c r="H3421" s="14">
        <v>4</v>
      </c>
      <c r="I3421" s="14">
        <v>5</v>
      </c>
      <c r="J3421" s="14">
        <v>5</v>
      </c>
      <c r="K3421" s="14">
        <v>4</v>
      </c>
      <c r="L3421" s="14">
        <v>5</v>
      </c>
      <c r="M3421" s="14">
        <v>4</v>
      </c>
      <c r="N3421" s="14">
        <v>5</v>
      </c>
      <c r="O3421" s="14">
        <v>4</v>
      </c>
      <c r="P3421" s="14">
        <v>4</v>
      </c>
      <c r="Q3421" s="14">
        <v>4</v>
      </c>
      <c r="R3421" s="14">
        <v>4</v>
      </c>
      <c r="S3421" s="14">
        <v>5</v>
      </c>
      <c r="T3421" s="14">
        <v>5</v>
      </c>
    </row>
    <row r="3422" spans="2:20" x14ac:dyDescent="0.35">
      <c r="B3422" s="3" t="s">
        <v>637</v>
      </c>
      <c r="C3422" s="10">
        <v>-0.23140785207022488</v>
      </c>
      <c r="D3422" s="10">
        <v>-1.0361762233025613E-2</v>
      </c>
      <c r="E3422" s="10">
        <v>4</v>
      </c>
      <c r="F3422" s="10">
        <v>5</v>
      </c>
      <c r="G3422" s="10">
        <v>4</v>
      </c>
      <c r="H3422" s="10">
        <v>4</v>
      </c>
      <c r="I3422" s="10">
        <v>4</v>
      </c>
      <c r="J3422" s="10">
        <v>4</v>
      </c>
      <c r="K3422" s="10">
        <v>4</v>
      </c>
      <c r="L3422" s="10">
        <v>5</v>
      </c>
      <c r="M3422" s="10">
        <v>4</v>
      </c>
      <c r="N3422" s="10">
        <v>4</v>
      </c>
      <c r="O3422" s="10">
        <v>4</v>
      </c>
      <c r="P3422" s="10">
        <v>4</v>
      </c>
      <c r="Q3422" s="10">
        <v>5</v>
      </c>
      <c r="R3422" s="10">
        <v>5</v>
      </c>
      <c r="S3422" s="10">
        <v>4</v>
      </c>
      <c r="T3422" s="10">
        <v>5</v>
      </c>
    </row>
    <row r="3423" spans="2:20" x14ac:dyDescent="0.35">
      <c r="B3423" s="3" t="s">
        <v>638</v>
      </c>
      <c r="C3423" s="14">
        <v>-0.19282687697924208</v>
      </c>
      <c r="D3423" s="14">
        <v>-0.20430695844498625</v>
      </c>
      <c r="E3423" s="14">
        <v>5</v>
      </c>
      <c r="F3423" s="14">
        <v>5</v>
      </c>
      <c r="G3423" s="14">
        <v>5</v>
      </c>
      <c r="H3423" s="14">
        <v>5</v>
      </c>
      <c r="I3423" s="14">
        <v>5</v>
      </c>
      <c r="J3423" s="14">
        <v>5</v>
      </c>
      <c r="K3423" s="14">
        <v>4</v>
      </c>
      <c r="L3423" s="14">
        <v>4</v>
      </c>
      <c r="M3423" s="14">
        <v>4</v>
      </c>
      <c r="N3423" s="14">
        <v>5</v>
      </c>
      <c r="O3423" s="14">
        <v>4</v>
      </c>
      <c r="P3423" s="14">
        <v>4</v>
      </c>
      <c r="Q3423" s="14">
        <v>4</v>
      </c>
      <c r="R3423" s="14">
        <v>4</v>
      </c>
      <c r="S3423" s="14">
        <v>5</v>
      </c>
      <c r="T3423" s="14">
        <v>5</v>
      </c>
    </row>
    <row r="3424" spans="2:20" x14ac:dyDescent="0.35">
      <c r="B3424" s="3" t="s">
        <v>639</v>
      </c>
      <c r="C3424" s="10">
        <v>-1.8041219224039239E-2</v>
      </c>
      <c r="D3424" s="10">
        <v>-0.16042867693654858</v>
      </c>
      <c r="E3424" s="10">
        <v>4</v>
      </c>
      <c r="F3424" s="10">
        <v>4</v>
      </c>
      <c r="G3424" s="10">
        <v>4</v>
      </c>
      <c r="H3424" s="10">
        <v>4</v>
      </c>
      <c r="I3424" s="10">
        <v>4</v>
      </c>
      <c r="J3424" s="10">
        <v>5</v>
      </c>
      <c r="K3424" s="10">
        <v>5</v>
      </c>
      <c r="L3424" s="10">
        <v>4</v>
      </c>
      <c r="M3424" s="10">
        <v>4</v>
      </c>
      <c r="N3424" s="10">
        <v>5</v>
      </c>
      <c r="O3424" s="10">
        <v>4</v>
      </c>
      <c r="P3424" s="10">
        <v>5</v>
      </c>
      <c r="Q3424" s="10">
        <v>4</v>
      </c>
      <c r="R3424" s="10">
        <v>5</v>
      </c>
      <c r="S3424" s="10">
        <v>4</v>
      </c>
      <c r="T3424" s="10">
        <v>5</v>
      </c>
    </row>
    <row r="3425" spans="2:20" x14ac:dyDescent="0.35">
      <c r="B3425" s="3" t="s">
        <v>640</v>
      </c>
      <c r="C3425" s="14">
        <v>-0.53840874747434742</v>
      </c>
      <c r="D3425" s="14">
        <v>-2.4108358362089251E-2</v>
      </c>
      <c r="E3425" s="14">
        <v>4</v>
      </c>
      <c r="F3425" s="14">
        <v>5</v>
      </c>
      <c r="G3425" s="14">
        <v>4</v>
      </c>
      <c r="H3425" s="14">
        <v>4</v>
      </c>
      <c r="I3425" s="14">
        <v>4</v>
      </c>
      <c r="J3425" s="14">
        <v>4</v>
      </c>
      <c r="K3425" s="14">
        <v>4</v>
      </c>
      <c r="L3425" s="14">
        <v>5</v>
      </c>
      <c r="M3425" s="14">
        <v>5</v>
      </c>
      <c r="N3425" s="14">
        <v>4</v>
      </c>
      <c r="O3425" s="14">
        <v>5</v>
      </c>
      <c r="P3425" s="14">
        <v>5</v>
      </c>
      <c r="Q3425" s="14">
        <v>4</v>
      </c>
      <c r="R3425" s="14">
        <v>4</v>
      </c>
      <c r="S3425" s="14">
        <v>5</v>
      </c>
      <c r="T3425" s="14">
        <v>5</v>
      </c>
    </row>
    <row r="3426" spans="2:20" x14ac:dyDescent="0.35">
      <c r="B3426" s="3" t="s">
        <v>641</v>
      </c>
      <c r="C3426" s="10">
        <v>1.467684888247886E-2</v>
      </c>
      <c r="D3426" s="10">
        <v>0.13051154794884076</v>
      </c>
      <c r="E3426" s="10">
        <v>4</v>
      </c>
      <c r="F3426" s="10">
        <v>4</v>
      </c>
      <c r="G3426" s="10">
        <v>4</v>
      </c>
      <c r="H3426" s="10">
        <v>4</v>
      </c>
      <c r="I3426" s="10">
        <v>4</v>
      </c>
      <c r="J3426" s="10">
        <v>5</v>
      </c>
      <c r="K3426" s="10">
        <v>4</v>
      </c>
      <c r="L3426" s="10">
        <v>5</v>
      </c>
      <c r="M3426" s="10">
        <v>4</v>
      </c>
      <c r="N3426" s="10">
        <v>5</v>
      </c>
      <c r="O3426" s="10">
        <v>5</v>
      </c>
      <c r="P3426" s="10">
        <v>4</v>
      </c>
      <c r="Q3426" s="10">
        <v>4</v>
      </c>
      <c r="R3426" s="10">
        <v>4</v>
      </c>
      <c r="S3426" s="10">
        <v>4</v>
      </c>
      <c r="T3426" s="10">
        <v>5</v>
      </c>
    </row>
    <row r="3427" spans="2:20" x14ac:dyDescent="0.35">
      <c r="B3427" s="3" t="s">
        <v>642</v>
      </c>
      <c r="C3427" s="14">
        <v>0.47020597693428973</v>
      </c>
      <c r="D3427" s="14">
        <v>7.8060618560884365E-2</v>
      </c>
      <c r="E3427" s="14">
        <v>4</v>
      </c>
      <c r="F3427" s="14">
        <v>4</v>
      </c>
      <c r="G3427" s="14">
        <v>5</v>
      </c>
      <c r="H3427" s="14">
        <v>4</v>
      </c>
      <c r="I3427" s="14">
        <v>4</v>
      </c>
      <c r="J3427" s="14">
        <v>4</v>
      </c>
      <c r="K3427" s="14">
        <v>5</v>
      </c>
      <c r="L3427" s="14">
        <v>4</v>
      </c>
      <c r="M3427" s="14">
        <v>4</v>
      </c>
      <c r="N3427" s="14">
        <v>4</v>
      </c>
      <c r="O3427" s="14">
        <v>4</v>
      </c>
      <c r="P3427" s="14">
        <v>4</v>
      </c>
      <c r="Q3427" s="14">
        <v>5</v>
      </c>
      <c r="R3427" s="14">
        <v>4</v>
      </c>
      <c r="S3427" s="14">
        <v>4</v>
      </c>
      <c r="T3427" s="14">
        <v>4</v>
      </c>
    </row>
    <row r="3428" spans="2:20" x14ac:dyDescent="0.35">
      <c r="B3428" s="3" t="s">
        <v>643</v>
      </c>
      <c r="C3428" s="10">
        <v>0.39520459073506142</v>
      </c>
      <c r="D3428" s="10">
        <v>-8.9383210610085348E-2</v>
      </c>
      <c r="E3428" s="10">
        <v>4</v>
      </c>
      <c r="F3428" s="10">
        <v>4</v>
      </c>
      <c r="G3428" s="10">
        <v>5</v>
      </c>
      <c r="H3428" s="10">
        <v>5</v>
      </c>
      <c r="I3428" s="10">
        <v>5</v>
      </c>
      <c r="J3428" s="10">
        <v>4</v>
      </c>
      <c r="K3428" s="10">
        <v>4</v>
      </c>
      <c r="L3428" s="10">
        <v>4</v>
      </c>
      <c r="M3428" s="10">
        <v>5</v>
      </c>
      <c r="N3428" s="10">
        <v>5</v>
      </c>
      <c r="O3428" s="10">
        <v>5</v>
      </c>
      <c r="P3428" s="10">
        <v>5</v>
      </c>
      <c r="Q3428" s="10">
        <v>4</v>
      </c>
      <c r="R3428" s="10">
        <v>4</v>
      </c>
      <c r="S3428" s="10">
        <v>5</v>
      </c>
      <c r="T3428" s="10">
        <v>5</v>
      </c>
    </row>
    <row r="3429" spans="2:20" x14ac:dyDescent="0.35">
      <c r="B3429" s="3" t="s">
        <v>644</v>
      </c>
      <c r="C3429" s="14">
        <v>-0.34514216484632704</v>
      </c>
      <c r="D3429" s="14">
        <v>0.44129285577282729</v>
      </c>
      <c r="E3429" s="14">
        <v>4</v>
      </c>
      <c r="F3429" s="14">
        <v>4</v>
      </c>
      <c r="G3429" s="14">
        <v>4</v>
      </c>
      <c r="H3429" s="14">
        <v>5</v>
      </c>
      <c r="I3429" s="14">
        <v>5</v>
      </c>
      <c r="J3429" s="14">
        <v>4</v>
      </c>
      <c r="K3429" s="14">
        <v>5</v>
      </c>
      <c r="L3429" s="14">
        <v>5</v>
      </c>
      <c r="M3429" s="14">
        <v>4</v>
      </c>
      <c r="N3429" s="14">
        <v>5</v>
      </c>
      <c r="O3429" s="14">
        <v>4</v>
      </c>
      <c r="P3429" s="14">
        <v>4</v>
      </c>
      <c r="Q3429" s="14">
        <v>5</v>
      </c>
      <c r="R3429" s="14">
        <v>4</v>
      </c>
      <c r="S3429" s="14">
        <v>4</v>
      </c>
      <c r="T3429" s="14">
        <v>4</v>
      </c>
    </row>
    <row r="3430" spans="2:20" x14ac:dyDescent="0.35">
      <c r="B3430" s="3" t="s">
        <v>645</v>
      </c>
      <c r="C3430" s="10">
        <v>2.0536142307739866</v>
      </c>
      <c r="D3430" s="10">
        <v>1.0488267292063445</v>
      </c>
      <c r="E3430" s="10">
        <v>5</v>
      </c>
      <c r="F3430" s="10">
        <v>4</v>
      </c>
      <c r="G3430" s="10">
        <v>5</v>
      </c>
      <c r="H3430" s="10">
        <v>5</v>
      </c>
      <c r="I3430" s="10">
        <v>5</v>
      </c>
      <c r="J3430" s="10">
        <v>5</v>
      </c>
      <c r="K3430" s="10">
        <v>5</v>
      </c>
      <c r="L3430" s="10">
        <v>5</v>
      </c>
      <c r="M3430" s="10">
        <v>4</v>
      </c>
      <c r="N3430" s="10">
        <v>5</v>
      </c>
      <c r="O3430" s="10">
        <v>5</v>
      </c>
      <c r="P3430" s="10">
        <v>5</v>
      </c>
      <c r="Q3430" s="10">
        <v>5</v>
      </c>
      <c r="R3430" s="10">
        <v>5</v>
      </c>
      <c r="S3430" s="10">
        <v>5</v>
      </c>
      <c r="T3430" s="10">
        <v>5</v>
      </c>
    </row>
    <row r="3431" spans="2:20" x14ac:dyDescent="0.35">
      <c r="B3431" s="3" t="s">
        <v>646</v>
      </c>
      <c r="C3431" s="14">
        <v>2.0536142307739866</v>
      </c>
      <c r="D3431" s="14">
        <v>2.175877574130602</v>
      </c>
      <c r="E3431" s="14">
        <v>5</v>
      </c>
      <c r="F3431" s="14">
        <v>5</v>
      </c>
      <c r="G3431" s="14">
        <v>5</v>
      </c>
      <c r="H3431" s="14">
        <v>5</v>
      </c>
      <c r="I3431" s="14">
        <v>5</v>
      </c>
      <c r="J3431" s="14">
        <v>5</v>
      </c>
      <c r="K3431" s="14">
        <v>5</v>
      </c>
      <c r="L3431" s="14">
        <v>5</v>
      </c>
      <c r="M3431" s="14">
        <v>5</v>
      </c>
      <c r="N3431" s="14">
        <v>5</v>
      </c>
      <c r="O3431" s="14">
        <v>5</v>
      </c>
      <c r="P3431" s="14">
        <v>5</v>
      </c>
      <c r="Q3431" s="14">
        <v>5</v>
      </c>
      <c r="R3431" s="14">
        <v>5</v>
      </c>
      <c r="S3431" s="14">
        <v>5</v>
      </c>
      <c r="T3431" s="14">
        <v>5</v>
      </c>
    </row>
    <row r="3432" spans="2:20" x14ac:dyDescent="0.35">
      <c r="B3432" s="3" t="s">
        <v>647</v>
      </c>
      <c r="C3432" s="10">
        <v>0.12697808038052583</v>
      </c>
      <c r="D3432" s="10">
        <v>-0.16752119479919952</v>
      </c>
      <c r="E3432" s="10">
        <v>4</v>
      </c>
      <c r="F3432" s="10">
        <v>4</v>
      </c>
      <c r="G3432" s="10">
        <v>4</v>
      </c>
      <c r="H3432" s="10">
        <v>5</v>
      </c>
      <c r="I3432" s="10">
        <v>4</v>
      </c>
      <c r="J3432" s="10">
        <v>5</v>
      </c>
      <c r="K3432" s="10">
        <v>5</v>
      </c>
      <c r="L3432" s="10">
        <v>5</v>
      </c>
      <c r="M3432" s="10">
        <v>5</v>
      </c>
      <c r="N3432" s="10">
        <v>4</v>
      </c>
      <c r="O3432" s="10">
        <v>4</v>
      </c>
      <c r="P3432" s="10">
        <v>5</v>
      </c>
      <c r="Q3432" s="10">
        <v>5</v>
      </c>
      <c r="R3432" s="10">
        <v>4</v>
      </c>
      <c r="S3432" s="10">
        <v>4</v>
      </c>
      <c r="T3432" s="10">
        <v>5</v>
      </c>
    </row>
    <row r="3433" spans="2:20" x14ac:dyDescent="0.35">
      <c r="B3433" s="3" t="s">
        <v>648</v>
      </c>
      <c r="C3433" s="14">
        <v>-0.17093982324984258</v>
      </c>
      <c r="D3433" s="14">
        <v>0.29494552001351537</v>
      </c>
      <c r="E3433" s="14">
        <v>5</v>
      </c>
      <c r="F3433" s="14">
        <v>5</v>
      </c>
      <c r="G3433" s="14">
        <v>5</v>
      </c>
      <c r="H3433" s="14">
        <v>4</v>
      </c>
      <c r="I3433" s="14">
        <v>4</v>
      </c>
      <c r="J3433" s="14">
        <v>4</v>
      </c>
      <c r="K3433" s="14">
        <v>4</v>
      </c>
      <c r="L3433" s="14">
        <v>5</v>
      </c>
      <c r="M3433" s="14">
        <v>4</v>
      </c>
      <c r="N3433" s="14">
        <v>4</v>
      </c>
      <c r="O3433" s="14">
        <v>4</v>
      </c>
      <c r="P3433" s="14">
        <v>5</v>
      </c>
      <c r="Q3433" s="14">
        <v>4</v>
      </c>
      <c r="R3433" s="14">
        <v>5</v>
      </c>
      <c r="S3433" s="14">
        <v>4</v>
      </c>
      <c r="T3433" s="14">
        <v>5</v>
      </c>
    </row>
    <row r="3434" spans="2:20" x14ac:dyDescent="0.35">
      <c r="B3434" s="3" t="s">
        <v>649</v>
      </c>
      <c r="C3434" s="10">
        <v>2.0536142307739866</v>
      </c>
      <c r="D3434" s="10">
        <v>2.175877574130602</v>
      </c>
      <c r="E3434" s="10">
        <v>5</v>
      </c>
      <c r="F3434" s="10">
        <v>5</v>
      </c>
      <c r="G3434" s="10">
        <v>5</v>
      </c>
      <c r="H3434" s="10">
        <v>5</v>
      </c>
      <c r="I3434" s="10">
        <v>5</v>
      </c>
      <c r="J3434" s="10">
        <v>5</v>
      </c>
      <c r="K3434" s="10">
        <v>5</v>
      </c>
      <c r="L3434" s="10">
        <v>4</v>
      </c>
      <c r="M3434" s="10">
        <v>5</v>
      </c>
      <c r="N3434" s="10">
        <v>5</v>
      </c>
      <c r="O3434" s="10">
        <v>5</v>
      </c>
      <c r="P3434" s="10">
        <v>5</v>
      </c>
      <c r="Q3434" s="10">
        <v>5</v>
      </c>
      <c r="R3434" s="10">
        <v>5</v>
      </c>
      <c r="S3434" s="10">
        <v>5</v>
      </c>
      <c r="T3434" s="10">
        <v>5</v>
      </c>
    </row>
    <row r="3435" spans="2:20" x14ac:dyDescent="0.35">
      <c r="B3435" s="3" t="s">
        <v>650</v>
      </c>
      <c r="C3435" s="14">
        <v>8.9939402680875358E-2</v>
      </c>
      <c r="D3435" s="14">
        <v>8.1553191822550344E-2</v>
      </c>
      <c r="E3435" s="14">
        <v>4</v>
      </c>
      <c r="F3435" s="14">
        <v>4</v>
      </c>
      <c r="G3435" s="14">
        <v>5</v>
      </c>
      <c r="H3435" s="14">
        <v>5</v>
      </c>
      <c r="I3435" s="14">
        <v>4</v>
      </c>
      <c r="J3435" s="14">
        <v>4</v>
      </c>
      <c r="K3435" s="14">
        <v>5</v>
      </c>
      <c r="L3435" s="14">
        <v>4</v>
      </c>
      <c r="M3435" s="14">
        <v>4</v>
      </c>
      <c r="N3435" s="14">
        <v>4</v>
      </c>
      <c r="O3435" s="14">
        <v>4</v>
      </c>
      <c r="P3435" s="14">
        <v>4</v>
      </c>
      <c r="Q3435" s="14">
        <v>4</v>
      </c>
      <c r="R3435" s="14">
        <v>4</v>
      </c>
      <c r="S3435" s="14">
        <v>4</v>
      </c>
      <c r="T3435" s="14">
        <v>5</v>
      </c>
    </row>
    <row r="3436" spans="2:20" x14ac:dyDescent="0.35">
      <c r="B3436" s="3" t="s">
        <v>651</v>
      </c>
      <c r="C3436" s="10">
        <v>0.18660741747566517</v>
      </c>
      <c r="D3436" s="10">
        <v>3.0979381698151554E-2</v>
      </c>
      <c r="E3436" s="10">
        <v>4</v>
      </c>
      <c r="F3436" s="10">
        <v>4</v>
      </c>
      <c r="G3436" s="10">
        <v>5</v>
      </c>
      <c r="H3436" s="10">
        <v>4</v>
      </c>
      <c r="I3436" s="10">
        <v>4</v>
      </c>
      <c r="J3436" s="10">
        <v>4</v>
      </c>
      <c r="K3436" s="10">
        <v>5</v>
      </c>
      <c r="L3436" s="10">
        <v>5</v>
      </c>
      <c r="M3436" s="10">
        <v>4</v>
      </c>
      <c r="N3436" s="10">
        <v>4</v>
      </c>
      <c r="O3436" s="10">
        <v>4</v>
      </c>
      <c r="P3436" s="10">
        <v>5</v>
      </c>
      <c r="Q3436" s="10">
        <v>4</v>
      </c>
      <c r="R3436" s="10">
        <v>4</v>
      </c>
      <c r="S3436" s="10">
        <v>4</v>
      </c>
      <c r="T3436" s="10">
        <v>5</v>
      </c>
    </row>
    <row r="3437" spans="2:20" x14ac:dyDescent="0.35">
      <c r="B3437" s="3" t="s">
        <v>652</v>
      </c>
      <c r="C3437" s="14">
        <v>1.5575192957113919</v>
      </c>
      <c r="D3437" s="14">
        <v>0.79545994769478834</v>
      </c>
      <c r="E3437" s="14">
        <v>5</v>
      </c>
      <c r="F3437" s="14">
        <v>4</v>
      </c>
      <c r="G3437" s="14">
        <v>5</v>
      </c>
      <c r="H3437" s="14">
        <v>5</v>
      </c>
      <c r="I3437" s="14">
        <v>5</v>
      </c>
      <c r="J3437" s="14">
        <v>5</v>
      </c>
      <c r="K3437" s="14">
        <v>4</v>
      </c>
      <c r="L3437" s="14">
        <v>5</v>
      </c>
      <c r="M3437" s="14">
        <v>5</v>
      </c>
      <c r="N3437" s="14">
        <v>5</v>
      </c>
      <c r="O3437" s="14">
        <v>5</v>
      </c>
      <c r="P3437" s="14">
        <v>4</v>
      </c>
      <c r="Q3437" s="14">
        <v>5</v>
      </c>
      <c r="R3437" s="14">
        <v>5</v>
      </c>
      <c r="S3437" s="14">
        <v>5</v>
      </c>
      <c r="T3437" s="14">
        <v>5</v>
      </c>
    </row>
    <row r="3438" spans="2:20" x14ac:dyDescent="0.35">
      <c r="B3438" s="3" t="s">
        <v>653</v>
      </c>
      <c r="C3438" s="10">
        <v>1.4713549852425554</v>
      </c>
      <c r="D3438" s="10">
        <v>-0.14999553994611053</v>
      </c>
      <c r="E3438" s="10">
        <v>4</v>
      </c>
      <c r="F3438" s="10">
        <v>4</v>
      </c>
      <c r="G3438" s="10">
        <v>5</v>
      </c>
      <c r="H3438" s="10">
        <v>5</v>
      </c>
      <c r="I3438" s="10">
        <v>5</v>
      </c>
      <c r="J3438" s="10">
        <v>5</v>
      </c>
      <c r="K3438" s="10">
        <v>5</v>
      </c>
      <c r="L3438" s="10">
        <v>5</v>
      </c>
      <c r="M3438" s="10">
        <v>5</v>
      </c>
      <c r="N3438" s="10">
        <v>4</v>
      </c>
      <c r="O3438" s="10">
        <v>5</v>
      </c>
      <c r="P3438" s="10">
        <v>5</v>
      </c>
      <c r="Q3438" s="10">
        <v>5</v>
      </c>
      <c r="R3438" s="10">
        <v>4</v>
      </c>
      <c r="S3438" s="10">
        <v>5</v>
      </c>
      <c r="T3438" s="10">
        <v>5</v>
      </c>
    </row>
    <row r="3439" spans="2:20" x14ac:dyDescent="0.35">
      <c r="B3439" s="3" t="s">
        <v>654</v>
      </c>
      <c r="C3439" s="14">
        <v>0.89708511246165701</v>
      </c>
      <c r="D3439" s="14">
        <v>1.0488267292063445</v>
      </c>
      <c r="E3439" s="14">
        <v>5</v>
      </c>
      <c r="F3439" s="14">
        <v>4</v>
      </c>
      <c r="G3439" s="14">
        <v>5</v>
      </c>
      <c r="H3439" s="14">
        <v>5</v>
      </c>
      <c r="I3439" s="14">
        <v>4</v>
      </c>
      <c r="J3439" s="14">
        <v>5</v>
      </c>
      <c r="K3439" s="14">
        <v>5</v>
      </c>
      <c r="L3439" s="14">
        <v>5</v>
      </c>
      <c r="M3439" s="14">
        <v>4</v>
      </c>
      <c r="N3439" s="14">
        <v>5</v>
      </c>
      <c r="O3439" s="14">
        <v>5</v>
      </c>
      <c r="P3439" s="14">
        <v>5</v>
      </c>
      <c r="Q3439" s="14">
        <v>5</v>
      </c>
      <c r="R3439" s="14">
        <v>5</v>
      </c>
      <c r="S3439" s="14">
        <v>5</v>
      </c>
      <c r="T3439" s="14">
        <v>5</v>
      </c>
    </row>
    <row r="3440" spans="2:20" x14ac:dyDescent="0.35">
      <c r="B3440" s="3" t="s">
        <v>655</v>
      </c>
      <c r="C3440" s="10">
        <v>0.98399840010062811</v>
      </c>
      <c r="D3440" s="10">
        <v>1.0425814253110255</v>
      </c>
      <c r="E3440" s="10">
        <v>5</v>
      </c>
      <c r="F3440" s="10">
        <v>5</v>
      </c>
      <c r="G3440" s="10">
        <v>5</v>
      </c>
      <c r="H3440" s="10">
        <v>5</v>
      </c>
      <c r="I3440" s="10">
        <v>5</v>
      </c>
      <c r="J3440" s="10">
        <v>5</v>
      </c>
      <c r="K3440" s="10">
        <v>5</v>
      </c>
      <c r="L3440" s="10">
        <v>5</v>
      </c>
      <c r="M3440" s="10">
        <v>5</v>
      </c>
      <c r="N3440" s="10">
        <v>5</v>
      </c>
      <c r="O3440" s="10">
        <v>4</v>
      </c>
      <c r="P3440" s="10">
        <v>4</v>
      </c>
      <c r="Q3440" s="10">
        <v>5</v>
      </c>
      <c r="R3440" s="10">
        <v>5</v>
      </c>
      <c r="S3440" s="10">
        <v>5</v>
      </c>
      <c r="T3440" s="10">
        <v>5</v>
      </c>
    </row>
    <row r="3441" spans="2:20" x14ac:dyDescent="0.35">
      <c r="B3441" s="3" t="s">
        <v>656</v>
      </c>
      <c r="C3441" s="14">
        <v>0.44352826681640856</v>
      </c>
      <c r="D3441" s="14">
        <v>1.0425814253110255</v>
      </c>
      <c r="E3441" s="14">
        <v>5</v>
      </c>
      <c r="F3441" s="14">
        <v>5</v>
      </c>
      <c r="G3441" s="14">
        <v>5</v>
      </c>
      <c r="H3441" s="14">
        <v>5</v>
      </c>
      <c r="I3441" s="14">
        <v>5</v>
      </c>
      <c r="J3441" s="14">
        <v>4</v>
      </c>
      <c r="K3441" s="14">
        <v>5</v>
      </c>
      <c r="L3441" s="14">
        <v>5</v>
      </c>
      <c r="M3441" s="14">
        <v>5</v>
      </c>
      <c r="N3441" s="14">
        <v>5</v>
      </c>
      <c r="O3441" s="14">
        <v>4</v>
      </c>
      <c r="P3441" s="14">
        <v>4</v>
      </c>
      <c r="Q3441" s="14">
        <v>5</v>
      </c>
      <c r="R3441" s="14">
        <v>5</v>
      </c>
      <c r="S3441" s="14">
        <v>5</v>
      </c>
      <c r="T3441" s="14">
        <v>5</v>
      </c>
    </row>
    <row r="3442" spans="2:20" x14ac:dyDescent="0.35">
      <c r="B3442" s="3" t="s">
        <v>657</v>
      </c>
      <c r="C3442" s="10">
        <v>0.31648270801480011</v>
      </c>
      <c r="D3442" s="10">
        <v>1.15062580775577E-2</v>
      </c>
      <c r="E3442" s="10">
        <v>5</v>
      </c>
      <c r="F3442" s="10">
        <v>4</v>
      </c>
      <c r="G3442" s="10">
        <v>4</v>
      </c>
      <c r="H3442" s="10">
        <v>5</v>
      </c>
      <c r="I3442" s="10">
        <v>5</v>
      </c>
      <c r="J3442" s="10">
        <v>5</v>
      </c>
      <c r="K3442" s="10">
        <v>5</v>
      </c>
      <c r="L3442" s="10">
        <v>5</v>
      </c>
      <c r="M3442" s="10">
        <v>5</v>
      </c>
      <c r="N3442" s="10">
        <v>4</v>
      </c>
      <c r="O3442" s="10">
        <v>5</v>
      </c>
      <c r="P3442" s="10">
        <v>5</v>
      </c>
      <c r="Q3442" s="10">
        <v>4</v>
      </c>
      <c r="R3442" s="10">
        <v>4</v>
      </c>
      <c r="S3442" s="10">
        <v>5</v>
      </c>
      <c r="T3442" s="10">
        <v>4</v>
      </c>
    </row>
    <row r="3443" spans="2:20" x14ac:dyDescent="0.35">
      <c r="B3443" s="3" t="s">
        <v>658</v>
      </c>
      <c r="C3443" s="14">
        <v>-0.59421779229795746</v>
      </c>
      <c r="D3443" s="14">
        <v>0.78394691617942514</v>
      </c>
      <c r="E3443" s="14">
        <v>4</v>
      </c>
      <c r="F3443" s="14">
        <v>4</v>
      </c>
      <c r="G3443" s="14">
        <v>4</v>
      </c>
      <c r="H3443" s="14">
        <v>5</v>
      </c>
      <c r="I3443" s="14">
        <v>4</v>
      </c>
      <c r="J3443" s="14">
        <v>5</v>
      </c>
      <c r="K3443" s="14">
        <v>5</v>
      </c>
      <c r="L3443" s="14">
        <v>5</v>
      </c>
      <c r="M3443" s="14">
        <v>4</v>
      </c>
      <c r="N3443" s="14">
        <v>4</v>
      </c>
      <c r="O3443" s="14">
        <v>4</v>
      </c>
      <c r="P3443" s="14">
        <v>4</v>
      </c>
      <c r="Q3443" s="14">
        <v>4</v>
      </c>
      <c r="R3443" s="14">
        <v>4</v>
      </c>
      <c r="S3443" s="14">
        <v>4</v>
      </c>
      <c r="T3443" s="14">
        <v>4</v>
      </c>
    </row>
    <row r="3444" spans="2:20" x14ac:dyDescent="0.35">
      <c r="B3444" s="3" t="s">
        <v>659</v>
      </c>
      <c r="C3444" s="10">
        <v>-0.10094062918483999</v>
      </c>
      <c r="D3444" s="10">
        <v>-0.51743032743156514</v>
      </c>
      <c r="E3444" s="10">
        <v>4</v>
      </c>
      <c r="F3444" s="10">
        <v>4</v>
      </c>
      <c r="G3444" s="10">
        <v>4</v>
      </c>
      <c r="H3444" s="10">
        <v>5</v>
      </c>
      <c r="I3444" s="10">
        <v>4</v>
      </c>
      <c r="J3444" s="10">
        <v>4</v>
      </c>
      <c r="K3444" s="10">
        <v>4</v>
      </c>
      <c r="L3444" s="10">
        <v>5</v>
      </c>
      <c r="M3444" s="10">
        <v>5</v>
      </c>
      <c r="N3444" s="10">
        <v>4</v>
      </c>
      <c r="O3444" s="10">
        <v>4</v>
      </c>
      <c r="P3444" s="10">
        <v>5</v>
      </c>
      <c r="Q3444" s="10">
        <v>5</v>
      </c>
      <c r="R3444" s="10">
        <v>4</v>
      </c>
      <c r="S3444" s="10">
        <v>5</v>
      </c>
      <c r="T3444" s="10">
        <v>5</v>
      </c>
    </row>
    <row r="3445" spans="2:20" x14ac:dyDescent="0.35">
      <c r="B3445" s="3" t="s">
        <v>660</v>
      </c>
      <c r="C3445" s="14">
        <v>-1.2610604423424965</v>
      </c>
      <c r="D3445" s="14">
        <v>2.175877574130602</v>
      </c>
      <c r="E3445" s="14">
        <v>5</v>
      </c>
      <c r="F3445" s="14">
        <v>5</v>
      </c>
      <c r="G3445" s="14">
        <v>5</v>
      </c>
      <c r="H3445" s="14">
        <v>4</v>
      </c>
      <c r="I3445" s="14">
        <v>4</v>
      </c>
      <c r="J3445" s="14">
        <v>4</v>
      </c>
      <c r="K3445" s="14">
        <v>5</v>
      </c>
      <c r="L3445" s="14">
        <v>5</v>
      </c>
      <c r="M3445" s="14">
        <v>5</v>
      </c>
      <c r="N3445" s="14">
        <v>5</v>
      </c>
      <c r="O3445" s="14">
        <v>5</v>
      </c>
      <c r="P3445" s="14">
        <v>5</v>
      </c>
      <c r="Q3445" s="14">
        <v>5</v>
      </c>
      <c r="R3445" s="14">
        <v>5</v>
      </c>
      <c r="S3445" s="14">
        <v>5</v>
      </c>
      <c r="T3445" s="14">
        <v>5</v>
      </c>
    </row>
    <row r="3446" spans="2:20" x14ac:dyDescent="0.35">
      <c r="B3446" s="3" t="s">
        <v>661</v>
      </c>
      <c r="C3446" s="10">
        <v>-8.9511191960845268E-2</v>
      </c>
      <c r="D3446" s="10">
        <v>-0.10510368558527193</v>
      </c>
      <c r="E3446" s="10">
        <v>5</v>
      </c>
      <c r="F3446" s="10">
        <v>5</v>
      </c>
      <c r="G3446" s="10">
        <v>4</v>
      </c>
      <c r="H3446" s="10">
        <v>4</v>
      </c>
      <c r="I3446" s="10">
        <v>5</v>
      </c>
      <c r="J3446" s="10">
        <v>5</v>
      </c>
      <c r="K3446" s="10">
        <v>5</v>
      </c>
      <c r="L3446" s="10">
        <v>4</v>
      </c>
      <c r="M3446" s="10">
        <v>5</v>
      </c>
      <c r="N3446" s="10">
        <v>4</v>
      </c>
      <c r="O3446" s="10">
        <v>5</v>
      </c>
      <c r="P3446" s="10">
        <v>4</v>
      </c>
      <c r="Q3446" s="10">
        <v>4</v>
      </c>
      <c r="R3446" s="10">
        <v>4</v>
      </c>
      <c r="S3446" s="10">
        <v>5</v>
      </c>
      <c r="T3446" s="10">
        <v>4</v>
      </c>
    </row>
    <row r="3447" spans="2:20" x14ac:dyDescent="0.35">
      <c r="B3447" s="3" t="s">
        <v>662</v>
      </c>
      <c r="C3447" s="14">
        <v>-0.25481018801572292</v>
      </c>
      <c r="D3447" s="14">
        <v>0.24281851473865698</v>
      </c>
      <c r="E3447" s="14">
        <v>5</v>
      </c>
      <c r="F3447" s="14">
        <v>5</v>
      </c>
      <c r="G3447" s="14">
        <v>4</v>
      </c>
      <c r="H3447" s="14">
        <v>4</v>
      </c>
      <c r="I3447" s="14">
        <v>4</v>
      </c>
      <c r="J3447" s="14">
        <v>4</v>
      </c>
      <c r="K3447" s="14">
        <v>4</v>
      </c>
      <c r="L3447" s="14">
        <v>4</v>
      </c>
      <c r="M3447" s="14">
        <v>5</v>
      </c>
      <c r="N3447" s="14">
        <v>5</v>
      </c>
      <c r="O3447" s="14">
        <v>5</v>
      </c>
      <c r="P3447" s="14">
        <v>4</v>
      </c>
      <c r="Q3447" s="14">
        <v>5</v>
      </c>
      <c r="R3447" s="14">
        <v>4</v>
      </c>
      <c r="S3447" s="14">
        <v>5</v>
      </c>
      <c r="T3447" s="14">
        <v>4</v>
      </c>
    </row>
    <row r="3448" spans="2:20" x14ac:dyDescent="0.35">
      <c r="B3448" s="3" t="s">
        <v>663</v>
      </c>
      <c r="C3448" s="10">
        <v>-0.29067217042123533</v>
      </c>
      <c r="D3448" s="10">
        <v>2.9632229874460642E-2</v>
      </c>
      <c r="E3448" s="10">
        <v>4</v>
      </c>
      <c r="F3448" s="10">
        <v>4</v>
      </c>
      <c r="G3448" s="10">
        <v>5</v>
      </c>
      <c r="H3448" s="10">
        <v>5</v>
      </c>
      <c r="I3448" s="10">
        <v>5</v>
      </c>
      <c r="J3448" s="10">
        <v>5</v>
      </c>
      <c r="K3448" s="10">
        <v>5</v>
      </c>
      <c r="L3448" s="10">
        <v>5</v>
      </c>
      <c r="M3448" s="10">
        <v>4</v>
      </c>
      <c r="N3448" s="10">
        <v>4</v>
      </c>
      <c r="O3448" s="10">
        <v>5</v>
      </c>
      <c r="P3448" s="10">
        <v>5</v>
      </c>
      <c r="Q3448" s="10">
        <v>4</v>
      </c>
      <c r="R3448" s="10">
        <v>4</v>
      </c>
      <c r="S3448" s="10">
        <v>4</v>
      </c>
      <c r="T3448" s="10">
        <v>4</v>
      </c>
    </row>
    <row r="3449" spans="2:20" x14ac:dyDescent="0.35">
      <c r="B3449" s="3" t="s">
        <v>664</v>
      </c>
      <c r="C3449" s="14">
        <v>8.8159788168024278E-2</v>
      </c>
      <c r="D3449" s="14">
        <v>-1.4412736879141825</v>
      </c>
      <c r="E3449" s="14">
        <v>5</v>
      </c>
      <c r="F3449" s="14">
        <v>5</v>
      </c>
      <c r="G3449" s="14">
        <v>5</v>
      </c>
      <c r="H3449" s="14">
        <v>4</v>
      </c>
      <c r="I3449" s="14">
        <v>4</v>
      </c>
      <c r="J3449" s="14">
        <v>5</v>
      </c>
      <c r="K3449" s="14">
        <v>5</v>
      </c>
      <c r="L3449" s="14">
        <v>5</v>
      </c>
      <c r="M3449" s="14">
        <v>4</v>
      </c>
      <c r="N3449" s="14">
        <v>4</v>
      </c>
      <c r="O3449" s="14">
        <v>4</v>
      </c>
      <c r="P3449" s="14">
        <v>4</v>
      </c>
      <c r="Q3449" s="14">
        <v>4</v>
      </c>
      <c r="R3449" s="14">
        <v>4</v>
      </c>
      <c r="S3449" s="14">
        <v>4</v>
      </c>
      <c r="T3449" s="14">
        <v>4</v>
      </c>
    </row>
    <row r="3450" spans="2:20" x14ac:dyDescent="0.35">
      <c r="B3450" s="3" t="s">
        <v>665</v>
      </c>
      <c r="C3450" s="10">
        <v>0.83531043107693104</v>
      </c>
      <c r="D3450" s="10">
        <v>0.78394691617942514</v>
      </c>
      <c r="E3450" s="10">
        <v>4</v>
      </c>
      <c r="F3450" s="10">
        <v>4</v>
      </c>
      <c r="G3450" s="10">
        <v>4</v>
      </c>
      <c r="H3450" s="10">
        <v>4</v>
      </c>
      <c r="I3450" s="10">
        <v>4</v>
      </c>
      <c r="J3450" s="10">
        <v>4</v>
      </c>
      <c r="K3450" s="10">
        <v>4</v>
      </c>
      <c r="L3450" s="10">
        <v>4</v>
      </c>
      <c r="M3450" s="10">
        <v>4</v>
      </c>
      <c r="N3450" s="10">
        <v>4</v>
      </c>
      <c r="O3450" s="10">
        <v>4</v>
      </c>
      <c r="P3450" s="10">
        <v>4</v>
      </c>
      <c r="Q3450" s="10">
        <v>4</v>
      </c>
      <c r="R3450" s="10">
        <v>4</v>
      </c>
      <c r="S3450" s="10">
        <v>4</v>
      </c>
      <c r="T3450" s="10">
        <v>4</v>
      </c>
    </row>
    <row r="3451" spans="2:20" x14ac:dyDescent="0.35">
      <c r="B3451" s="3" t="s">
        <v>666</v>
      </c>
      <c r="C3451" s="14">
        <v>-0.23088131198301878</v>
      </c>
      <c r="D3451" s="14">
        <v>1.0488267292063445</v>
      </c>
      <c r="E3451" s="14">
        <v>5</v>
      </c>
      <c r="F3451" s="14">
        <v>4</v>
      </c>
      <c r="G3451" s="14">
        <v>5</v>
      </c>
      <c r="H3451" s="14">
        <v>5</v>
      </c>
      <c r="I3451" s="14">
        <v>4</v>
      </c>
      <c r="J3451" s="14">
        <v>4</v>
      </c>
      <c r="K3451" s="14">
        <v>4</v>
      </c>
      <c r="L3451" s="14">
        <v>4</v>
      </c>
      <c r="M3451" s="14">
        <v>4</v>
      </c>
      <c r="N3451" s="14">
        <v>4</v>
      </c>
      <c r="O3451" s="14">
        <v>5</v>
      </c>
      <c r="P3451" s="14">
        <v>5</v>
      </c>
      <c r="Q3451" s="14">
        <v>5</v>
      </c>
      <c r="R3451" s="14">
        <v>5</v>
      </c>
      <c r="S3451" s="14">
        <v>5</v>
      </c>
      <c r="T3451" s="14">
        <v>5</v>
      </c>
    </row>
    <row r="3452" spans="2:20" x14ac:dyDescent="0.35">
      <c r="B3452" s="3" t="s">
        <v>667</v>
      </c>
      <c r="C3452" s="10">
        <v>2.0536142307739866</v>
      </c>
      <c r="D3452" s="10">
        <v>2.175877574130602</v>
      </c>
      <c r="E3452" s="10">
        <v>5</v>
      </c>
      <c r="F3452" s="10">
        <v>5</v>
      </c>
      <c r="G3452" s="10">
        <v>5</v>
      </c>
      <c r="H3452" s="10">
        <v>5</v>
      </c>
      <c r="I3452" s="10">
        <v>5</v>
      </c>
      <c r="J3452" s="10">
        <v>5</v>
      </c>
      <c r="K3452" s="10">
        <v>5</v>
      </c>
      <c r="L3452" s="10">
        <v>5</v>
      </c>
      <c r="M3452" s="10">
        <v>5</v>
      </c>
      <c r="N3452" s="10">
        <v>5</v>
      </c>
      <c r="O3452" s="10">
        <v>5</v>
      </c>
      <c r="P3452" s="10">
        <v>5</v>
      </c>
      <c r="Q3452" s="10">
        <v>5</v>
      </c>
      <c r="R3452" s="10">
        <v>5</v>
      </c>
      <c r="S3452" s="10">
        <v>5</v>
      </c>
      <c r="T3452" s="10">
        <v>5</v>
      </c>
    </row>
    <row r="3453" spans="2:20" x14ac:dyDescent="0.35">
      <c r="B3453" s="3" t="s">
        <v>668</v>
      </c>
      <c r="C3453" s="14">
        <v>-2.3059168566487098E-2</v>
      </c>
      <c r="D3453" s="14">
        <v>1.2935645285115814E-2</v>
      </c>
      <c r="E3453" s="14">
        <v>5</v>
      </c>
      <c r="F3453" s="14">
        <v>4</v>
      </c>
      <c r="G3453" s="14">
        <v>4</v>
      </c>
      <c r="H3453" s="14">
        <v>4</v>
      </c>
      <c r="I3453" s="14">
        <v>4</v>
      </c>
      <c r="J3453" s="14">
        <v>5</v>
      </c>
      <c r="K3453" s="14">
        <v>5</v>
      </c>
      <c r="L3453" s="14">
        <v>4</v>
      </c>
      <c r="M3453" s="14">
        <v>5</v>
      </c>
      <c r="N3453" s="14">
        <v>4</v>
      </c>
      <c r="O3453" s="14">
        <v>5</v>
      </c>
      <c r="P3453" s="14">
        <v>4</v>
      </c>
      <c r="Q3453" s="14">
        <v>4</v>
      </c>
      <c r="R3453" s="14">
        <v>5</v>
      </c>
      <c r="S3453" s="14">
        <v>4</v>
      </c>
      <c r="T3453" s="14">
        <v>5</v>
      </c>
    </row>
    <row r="3454" spans="2:20" x14ac:dyDescent="0.35">
      <c r="B3454" s="3" t="s">
        <v>669</v>
      </c>
      <c r="C3454" s="10">
        <v>5.6008049454490796E-2</v>
      </c>
      <c r="D3454" s="10">
        <v>-0.44136273174710866</v>
      </c>
      <c r="E3454" s="10">
        <v>5</v>
      </c>
      <c r="F3454" s="10">
        <v>4</v>
      </c>
      <c r="G3454" s="10">
        <v>5</v>
      </c>
      <c r="H3454" s="10">
        <v>4</v>
      </c>
      <c r="I3454" s="10">
        <v>4</v>
      </c>
      <c r="J3454" s="10">
        <v>5</v>
      </c>
      <c r="K3454" s="10">
        <v>5</v>
      </c>
      <c r="L3454" s="10">
        <v>4</v>
      </c>
      <c r="M3454" s="10">
        <v>5</v>
      </c>
      <c r="N3454" s="10">
        <v>5</v>
      </c>
      <c r="O3454" s="10">
        <v>4</v>
      </c>
      <c r="P3454" s="10">
        <v>5</v>
      </c>
      <c r="Q3454" s="10">
        <v>4</v>
      </c>
      <c r="R3454" s="10">
        <v>4</v>
      </c>
      <c r="S3454" s="10">
        <v>4</v>
      </c>
      <c r="T3454" s="10">
        <v>4</v>
      </c>
    </row>
    <row r="3455" spans="2:20" x14ac:dyDescent="0.35">
      <c r="B3455" s="3" t="s">
        <v>670</v>
      </c>
      <c r="C3455" s="14">
        <v>0.64655263687388165</v>
      </c>
      <c r="D3455" s="14">
        <v>0.75591677754116637</v>
      </c>
      <c r="E3455" s="14">
        <v>5</v>
      </c>
      <c r="F3455" s="14">
        <v>4</v>
      </c>
      <c r="G3455" s="14">
        <v>5</v>
      </c>
      <c r="H3455" s="14">
        <v>5</v>
      </c>
      <c r="I3455" s="14">
        <v>4</v>
      </c>
      <c r="J3455" s="14">
        <v>5</v>
      </c>
      <c r="K3455" s="14">
        <v>5</v>
      </c>
      <c r="L3455" s="14">
        <v>5</v>
      </c>
      <c r="M3455" s="14">
        <v>5</v>
      </c>
      <c r="N3455" s="14">
        <v>5</v>
      </c>
      <c r="O3455" s="14">
        <v>4</v>
      </c>
      <c r="P3455" s="14">
        <v>5</v>
      </c>
      <c r="Q3455" s="14">
        <v>5</v>
      </c>
      <c r="R3455" s="14">
        <v>5</v>
      </c>
      <c r="S3455" s="14">
        <v>5</v>
      </c>
      <c r="T3455" s="14">
        <v>5</v>
      </c>
    </row>
    <row r="3456" spans="2:20" x14ac:dyDescent="0.35">
      <c r="B3456" s="3" t="s">
        <v>671</v>
      </c>
      <c r="C3456" s="10">
        <v>0.46247555873463037</v>
      </c>
      <c r="D3456" s="10">
        <v>7.6777263486722785E-2</v>
      </c>
      <c r="E3456" s="10">
        <v>4</v>
      </c>
      <c r="F3456" s="10">
        <v>4</v>
      </c>
      <c r="G3456" s="10">
        <v>5</v>
      </c>
      <c r="H3456" s="10">
        <v>4</v>
      </c>
      <c r="I3456" s="10">
        <v>4</v>
      </c>
      <c r="J3456" s="10">
        <v>4</v>
      </c>
      <c r="K3456" s="10">
        <v>4</v>
      </c>
      <c r="L3456" s="10">
        <v>5</v>
      </c>
      <c r="M3456" s="10">
        <v>5</v>
      </c>
      <c r="N3456" s="10">
        <v>5</v>
      </c>
      <c r="O3456" s="10">
        <v>4</v>
      </c>
      <c r="P3456" s="10">
        <v>4</v>
      </c>
      <c r="Q3456" s="10">
        <v>4</v>
      </c>
      <c r="R3456" s="10">
        <v>4</v>
      </c>
      <c r="S3456" s="10">
        <v>5</v>
      </c>
      <c r="T3456" s="10">
        <v>4</v>
      </c>
    </row>
    <row r="3457" spans="2:20" x14ac:dyDescent="0.35">
      <c r="B3457" s="3" t="s">
        <v>672</v>
      </c>
      <c r="C3457" s="14">
        <v>-0.26962703448356007</v>
      </c>
      <c r="D3457" s="14">
        <v>-0.15777764979278586</v>
      </c>
      <c r="E3457" s="14">
        <v>5</v>
      </c>
      <c r="F3457" s="14">
        <v>5</v>
      </c>
      <c r="G3457" s="14">
        <v>4</v>
      </c>
      <c r="H3457" s="14">
        <v>5</v>
      </c>
      <c r="I3457" s="14">
        <v>5</v>
      </c>
      <c r="J3457" s="14">
        <v>5</v>
      </c>
      <c r="K3457" s="14">
        <v>5</v>
      </c>
      <c r="L3457" s="14">
        <v>5</v>
      </c>
      <c r="M3457" s="14">
        <v>5</v>
      </c>
      <c r="N3457" s="14">
        <v>5</v>
      </c>
      <c r="O3457" s="14">
        <v>4</v>
      </c>
      <c r="P3457" s="14">
        <v>5</v>
      </c>
      <c r="Q3457" s="14">
        <v>5</v>
      </c>
      <c r="R3457" s="14">
        <v>4</v>
      </c>
      <c r="S3457" s="14">
        <v>4</v>
      </c>
      <c r="T3457" s="14">
        <v>4</v>
      </c>
    </row>
    <row r="3458" spans="2:20" x14ac:dyDescent="0.35">
      <c r="B3458" s="3" t="s">
        <v>673</v>
      </c>
      <c r="C3458" s="10">
        <v>-0.59421779229795746</v>
      </c>
      <c r="D3458" s="10">
        <v>-1.4412736879141825</v>
      </c>
      <c r="E3458" s="10">
        <v>5</v>
      </c>
      <c r="F3458" s="10">
        <v>5</v>
      </c>
      <c r="G3458" s="10">
        <v>5</v>
      </c>
      <c r="H3458" s="10">
        <v>5</v>
      </c>
      <c r="I3458" s="10">
        <v>4</v>
      </c>
      <c r="J3458" s="10">
        <v>5</v>
      </c>
      <c r="K3458" s="10">
        <v>5</v>
      </c>
      <c r="L3458" s="10">
        <v>4</v>
      </c>
      <c r="M3458" s="10">
        <v>4</v>
      </c>
      <c r="N3458" s="10">
        <v>5</v>
      </c>
      <c r="O3458" s="10">
        <v>4</v>
      </c>
      <c r="P3458" s="10">
        <v>4</v>
      </c>
      <c r="Q3458" s="10">
        <v>4</v>
      </c>
      <c r="R3458" s="10">
        <v>4</v>
      </c>
      <c r="S3458" s="10">
        <v>4</v>
      </c>
      <c r="T3458" s="10">
        <v>4</v>
      </c>
    </row>
    <row r="3459" spans="2:20" x14ac:dyDescent="0.35">
      <c r="B3459" s="3" t="s">
        <v>674</v>
      </c>
      <c r="C3459" s="14">
        <v>0.39005817159603973</v>
      </c>
      <c r="D3459" s="14">
        <v>0.22825033741431722</v>
      </c>
      <c r="E3459" s="14">
        <v>5</v>
      </c>
      <c r="F3459" s="14">
        <v>5</v>
      </c>
      <c r="G3459" s="14">
        <v>4</v>
      </c>
      <c r="H3459" s="14">
        <v>5</v>
      </c>
      <c r="I3459" s="14">
        <v>5</v>
      </c>
      <c r="J3459" s="14">
        <v>5</v>
      </c>
      <c r="K3459" s="14">
        <v>5</v>
      </c>
      <c r="L3459" s="14">
        <v>5</v>
      </c>
      <c r="M3459" s="14">
        <v>5</v>
      </c>
      <c r="N3459" s="14">
        <v>5</v>
      </c>
      <c r="O3459" s="14">
        <v>5</v>
      </c>
      <c r="P3459" s="14">
        <v>4</v>
      </c>
      <c r="Q3459" s="14">
        <v>5</v>
      </c>
      <c r="R3459" s="14">
        <v>5</v>
      </c>
      <c r="S3459" s="14">
        <v>4</v>
      </c>
      <c r="T3459" s="14">
        <v>4</v>
      </c>
    </row>
    <row r="3460" spans="2:20" x14ac:dyDescent="0.35">
      <c r="B3460" s="3" t="s">
        <v>675</v>
      </c>
      <c r="C3460" s="10">
        <v>1.4590481992255482</v>
      </c>
      <c r="D3460" s="10">
        <v>0.74516855581556229</v>
      </c>
      <c r="E3460" s="10">
        <v>5</v>
      </c>
      <c r="F3460" s="10">
        <v>4</v>
      </c>
      <c r="G3460" s="10">
        <v>5</v>
      </c>
      <c r="H3460" s="10">
        <v>5</v>
      </c>
      <c r="I3460" s="10">
        <v>5</v>
      </c>
      <c r="J3460" s="10">
        <v>5</v>
      </c>
      <c r="K3460" s="10">
        <v>5</v>
      </c>
      <c r="L3460" s="10">
        <v>5</v>
      </c>
      <c r="M3460" s="10">
        <v>4</v>
      </c>
      <c r="N3460" s="10">
        <v>4</v>
      </c>
      <c r="O3460" s="10">
        <v>5</v>
      </c>
      <c r="P3460" s="10">
        <v>5</v>
      </c>
      <c r="Q3460" s="10">
        <v>4</v>
      </c>
      <c r="R3460" s="10">
        <v>5</v>
      </c>
      <c r="S3460" s="10">
        <v>5</v>
      </c>
      <c r="T3460" s="10">
        <v>5</v>
      </c>
    </row>
    <row r="3461" spans="2:20" x14ac:dyDescent="0.35">
      <c r="B3461" s="3" t="s">
        <v>676</v>
      </c>
      <c r="C3461" s="14">
        <v>2.0536142307739866</v>
      </c>
      <c r="D3461" s="14">
        <v>2.175877574130602</v>
      </c>
      <c r="E3461" s="14">
        <v>5</v>
      </c>
      <c r="F3461" s="14">
        <v>5</v>
      </c>
      <c r="G3461" s="14">
        <v>5</v>
      </c>
      <c r="H3461" s="14">
        <v>5</v>
      </c>
      <c r="I3461" s="14">
        <v>5</v>
      </c>
      <c r="J3461" s="14">
        <v>5</v>
      </c>
      <c r="K3461" s="14">
        <v>5</v>
      </c>
      <c r="L3461" s="14">
        <v>5</v>
      </c>
      <c r="M3461" s="14">
        <v>4</v>
      </c>
      <c r="N3461" s="14">
        <v>5</v>
      </c>
      <c r="O3461" s="14">
        <v>5</v>
      </c>
      <c r="P3461" s="14">
        <v>5</v>
      </c>
      <c r="Q3461" s="14">
        <v>5</v>
      </c>
      <c r="R3461" s="14">
        <v>5</v>
      </c>
      <c r="S3461" s="14">
        <v>5</v>
      </c>
      <c r="T3461" s="14">
        <v>5</v>
      </c>
    </row>
    <row r="3462" spans="2:20" x14ac:dyDescent="0.35">
      <c r="B3462" s="3" t="s">
        <v>677</v>
      </c>
      <c r="C3462" s="10">
        <v>2.0536142307739866</v>
      </c>
      <c r="D3462" s="10">
        <v>1.0488267292063445</v>
      </c>
      <c r="E3462" s="10">
        <v>5</v>
      </c>
      <c r="F3462" s="10">
        <v>4</v>
      </c>
      <c r="G3462" s="10">
        <v>5</v>
      </c>
      <c r="H3462" s="10">
        <v>5</v>
      </c>
      <c r="I3462" s="10">
        <v>5</v>
      </c>
      <c r="J3462" s="10">
        <v>5</v>
      </c>
      <c r="K3462" s="10">
        <v>5</v>
      </c>
      <c r="L3462" s="10">
        <v>5</v>
      </c>
      <c r="M3462" s="10">
        <v>4</v>
      </c>
      <c r="N3462" s="10">
        <v>5</v>
      </c>
      <c r="O3462" s="10">
        <v>5</v>
      </c>
      <c r="P3462" s="10">
        <v>5</v>
      </c>
      <c r="Q3462" s="10">
        <v>5</v>
      </c>
      <c r="R3462" s="10">
        <v>5</v>
      </c>
      <c r="S3462" s="10">
        <v>5</v>
      </c>
      <c r="T3462" s="10">
        <v>5</v>
      </c>
    </row>
    <row r="3463" spans="2:20" x14ac:dyDescent="0.35">
      <c r="B3463" s="3" t="s">
        <v>678</v>
      </c>
      <c r="C3463" s="14">
        <v>2.0536142307739866</v>
      </c>
      <c r="D3463" s="14">
        <v>2.175877574130602</v>
      </c>
      <c r="E3463" s="14">
        <v>5</v>
      </c>
      <c r="F3463" s="14">
        <v>5</v>
      </c>
      <c r="G3463" s="14">
        <v>5</v>
      </c>
      <c r="H3463" s="14">
        <v>5</v>
      </c>
      <c r="I3463" s="14">
        <v>5</v>
      </c>
      <c r="J3463" s="14">
        <v>5</v>
      </c>
      <c r="K3463" s="14">
        <v>5</v>
      </c>
      <c r="L3463" s="14">
        <v>5</v>
      </c>
      <c r="M3463" s="14">
        <v>5</v>
      </c>
      <c r="N3463" s="14">
        <v>4</v>
      </c>
      <c r="O3463" s="14">
        <v>5</v>
      </c>
      <c r="P3463" s="14">
        <v>5</v>
      </c>
      <c r="Q3463" s="14">
        <v>5</v>
      </c>
      <c r="R3463" s="14">
        <v>5</v>
      </c>
      <c r="S3463" s="14">
        <v>5</v>
      </c>
      <c r="T3463" s="14">
        <v>5</v>
      </c>
    </row>
    <row r="3464" spans="2:20" x14ac:dyDescent="0.35">
      <c r="B3464" s="3" t="s">
        <v>679</v>
      </c>
      <c r="C3464" s="10">
        <v>2.0536142307739866</v>
      </c>
      <c r="D3464" s="10">
        <v>1.0488267292063445</v>
      </c>
      <c r="E3464" s="10">
        <v>5</v>
      </c>
      <c r="F3464" s="10">
        <v>4</v>
      </c>
      <c r="G3464" s="10">
        <v>5</v>
      </c>
      <c r="H3464" s="10">
        <v>5</v>
      </c>
      <c r="I3464" s="10">
        <v>5</v>
      </c>
      <c r="J3464" s="10">
        <v>5</v>
      </c>
      <c r="K3464" s="10">
        <v>5</v>
      </c>
      <c r="L3464" s="10">
        <v>5</v>
      </c>
      <c r="M3464" s="10">
        <v>5</v>
      </c>
      <c r="N3464" s="10">
        <v>4</v>
      </c>
      <c r="O3464" s="10">
        <v>5</v>
      </c>
      <c r="P3464" s="10">
        <v>5</v>
      </c>
      <c r="Q3464" s="10">
        <v>5</v>
      </c>
      <c r="R3464" s="10">
        <v>5</v>
      </c>
      <c r="S3464" s="10">
        <v>5</v>
      </c>
      <c r="T3464" s="10">
        <v>5</v>
      </c>
    </row>
    <row r="3465" spans="2:20" x14ac:dyDescent="0.35">
      <c r="B3465" s="3" t="s">
        <v>680</v>
      </c>
      <c r="C3465" s="14">
        <v>-0.59421779229795746</v>
      </c>
      <c r="D3465" s="14">
        <v>-4.945554497614936E-2</v>
      </c>
      <c r="E3465" s="14">
        <v>5</v>
      </c>
      <c r="F3465" s="14">
        <v>4</v>
      </c>
      <c r="G3465" s="14">
        <v>4</v>
      </c>
      <c r="H3465" s="14">
        <v>5</v>
      </c>
      <c r="I3465" s="14">
        <v>4</v>
      </c>
      <c r="J3465" s="14">
        <v>5</v>
      </c>
      <c r="K3465" s="14">
        <v>4</v>
      </c>
      <c r="L3465" s="14">
        <v>4</v>
      </c>
      <c r="M3465" s="14">
        <v>4</v>
      </c>
      <c r="N3465" s="14">
        <v>4</v>
      </c>
      <c r="O3465" s="14">
        <v>4</v>
      </c>
      <c r="P3465" s="14">
        <v>4</v>
      </c>
      <c r="Q3465" s="14">
        <v>4</v>
      </c>
      <c r="R3465" s="14">
        <v>4</v>
      </c>
      <c r="S3465" s="14">
        <v>4</v>
      </c>
      <c r="T3465" s="14">
        <v>4</v>
      </c>
    </row>
    <row r="3466" spans="2:20" x14ac:dyDescent="0.35">
      <c r="B3466" s="3" t="s">
        <v>681</v>
      </c>
      <c r="C3466" s="10">
        <v>2.0536142307739866</v>
      </c>
      <c r="D3466" s="10">
        <v>1.2017134243721228</v>
      </c>
      <c r="E3466" s="10">
        <v>5</v>
      </c>
      <c r="F3466" s="10">
        <v>5</v>
      </c>
      <c r="G3466" s="10">
        <v>4</v>
      </c>
      <c r="H3466" s="10">
        <v>5</v>
      </c>
      <c r="I3466" s="10">
        <v>5</v>
      </c>
      <c r="J3466" s="10">
        <v>5</v>
      </c>
      <c r="K3466" s="10">
        <v>5</v>
      </c>
      <c r="L3466" s="10">
        <v>5</v>
      </c>
      <c r="M3466" s="10">
        <v>4</v>
      </c>
      <c r="N3466" s="10">
        <v>5</v>
      </c>
      <c r="O3466" s="10">
        <v>5</v>
      </c>
      <c r="P3466" s="10">
        <v>5</v>
      </c>
      <c r="Q3466" s="10">
        <v>5</v>
      </c>
      <c r="R3466" s="10">
        <v>5</v>
      </c>
      <c r="S3466" s="10">
        <v>5</v>
      </c>
      <c r="T3466" s="10">
        <v>5</v>
      </c>
    </row>
    <row r="3467" spans="2:20" x14ac:dyDescent="0.35">
      <c r="B3467" s="3" t="s">
        <v>682</v>
      </c>
      <c r="C3467" s="14">
        <v>2.0536142307739866</v>
      </c>
      <c r="D3467" s="14">
        <v>1.0488267292063445</v>
      </c>
      <c r="E3467" s="14">
        <v>5</v>
      </c>
      <c r="F3467" s="14">
        <v>4</v>
      </c>
      <c r="G3467" s="14">
        <v>5</v>
      </c>
      <c r="H3467" s="14">
        <v>5</v>
      </c>
      <c r="I3467" s="14">
        <v>5</v>
      </c>
      <c r="J3467" s="14">
        <v>5</v>
      </c>
      <c r="K3467" s="14">
        <v>5</v>
      </c>
      <c r="L3467" s="14">
        <v>5</v>
      </c>
      <c r="M3467" s="14">
        <v>4</v>
      </c>
      <c r="N3467" s="14">
        <v>5</v>
      </c>
      <c r="O3467" s="14">
        <v>5</v>
      </c>
      <c r="P3467" s="14">
        <v>5</v>
      </c>
      <c r="Q3467" s="14">
        <v>5</v>
      </c>
      <c r="R3467" s="14">
        <v>5</v>
      </c>
      <c r="S3467" s="14">
        <v>5</v>
      </c>
      <c r="T3467" s="14">
        <v>5</v>
      </c>
    </row>
    <row r="3468" spans="2:20" x14ac:dyDescent="0.35">
      <c r="B3468" s="3" t="s">
        <v>683</v>
      </c>
      <c r="C3468" s="10">
        <v>-1.3602880010945939</v>
      </c>
      <c r="D3468" s="10">
        <v>-1.4412736879141825</v>
      </c>
      <c r="E3468" s="10">
        <v>5</v>
      </c>
      <c r="F3468" s="10">
        <v>5</v>
      </c>
      <c r="G3468" s="10">
        <v>5</v>
      </c>
      <c r="H3468" s="10">
        <v>5</v>
      </c>
      <c r="I3468" s="10">
        <v>5</v>
      </c>
      <c r="J3468" s="10">
        <v>5</v>
      </c>
      <c r="K3468" s="10">
        <v>5</v>
      </c>
      <c r="L3468" s="10">
        <v>5</v>
      </c>
      <c r="M3468" s="10">
        <v>4</v>
      </c>
      <c r="N3468" s="10">
        <v>5</v>
      </c>
      <c r="O3468" s="10">
        <v>4</v>
      </c>
      <c r="P3468" s="10">
        <v>4</v>
      </c>
      <c r="Q3468" s="10">
        <v>4</v>
      </c>
      <c r="R3468" s="10">
        <v>4</v>
      </c>
      <c r="S3468" s="10">
        <v>4</v>
      </c>
      <c r="T3468" s="10">
        <v>4</v>
      </c>
    </row>
    <row r="3469" spans="2:20" x14ac:dyDescent="0.35">
      <c r="B3469" s="3" t="s">
        <v>684</v>
      </c>
      <c r="C3469" s="14">
        <v>-0.1330940178978208</v>
      </c>
      <c r="D3469" s="14">
        <v>1.0488267292063445</v>
      </c>
      <c r="E3469" s="14">
        <v>5</v>
      </c>
      <c r="F3469" s="14">
        <v>4</v>
      </c>
      <c r="G3469" s="14">
        <v>5</v>
      </c>
      <c r="H3469" s="14">
        <v>4</v>
      </c>
      <c r="I3469" s="14">
        <v>4</v>
      </c>
      <c r="J3469" s="14">
        <v>5</v>
      </c>
      <c r="K3469" s="14">
        <v>5</v>
      </c>
      <c r="L3469" s="14">
        <v>5</v>
      </c>
      <c r="M3469" s="14">
        <v>5</v>
      </c>
      <c r="N3469" s="14">
        <v>5</v>
      </c>
      <c r="O3469" s="14">
        <v>5</v>
      </c>
      <c r="P3469" s="14">
        <v>5</v>
      </c>
      <c r="Q3469" s="14">
        <v>5</v>
      </c>
      <c r="R3469" s="14">
        <v>5</v>
      </c>
      <c r="S3469" s="14">
        <v>5</v>
      </c>
      <c r="T3469" s="14">
        <v>5</v>
      </c>
    </row>
    <row r="3470" spans="2:20" x14ac:dyDescent="0.35">
      <c r="B3470" s="3" t="s">
        <v>685</v>
      </c>
      <c r="C3470" s="10">
        <v>1.6013806398735682</v>
      </c>
      <c r="D3470" s="10">
        <v>0.78394691617942514</v>
      </c>
      <c r="E3470" s="10">
        <v>4</v>
      </c>
      <c r="F3470" s="10">
        <v>4</v>
      </c>
      <c r="G3470" s="10">
        <v>4</v>
      </c>
      <c r="H3470" s="10">
        <v>4</v>
      </c>
      <c r="I3470" s="10">
        <v>3</v>
      </c>
      <c r="J3470" s="10">
        <v>4</v>
      </c>
      <c r="K3470" s="10">
        <v>5</v>
      </c>
      <c r="L3470" s="10">
        <v>5</v>
      </c>
      <c r="M3470" s="10">
        <v>4</v>
      </c>
      <c r="N3470" s="10">
        <v>5</v>
      </c>
      <c r="O3470" s="10">
        <v>4</v>
      </c>
      <c r="P3470" s="10">
        <v>4</v>
      </c>
      <c r="Q3470" s="10">
        <v>4</v>
      </c>
      <c r="R3470" s="10">
        <v>4</v>
      </c>
      <c r="S3470" s="10">
        <v>4</v>
      </c>
      <c r="T3470" s="10">
        <v>4</v>
      </c>
    </row>
    <row r="3471" spans="2:20" x14ac:dyDescent="0.35">
      <c r="B3471" s="3" t="s">
        <v>686</v>
      </c>
      <c r="C3471" s="14">
        <v>0.49124384279792427</v>
      </c>
      <c r="D3471" s="14">
        <v>-0.4085685789393505</v>
      </c>
      <c r="E3471" s="14">
        <v>5</v>
      </c>
      <c r="F3471" s="14">
        <v>4</v>
      </c>
      <c r="G3471" s="14">
        <v>5</v>
      </c>
      <c r="H3471" s="14">
        <v>4</v>
      </c>
      <c r="I3471" s="14">
        <v>4</v>
      </c>
      <c r="J3471" s="14">
        <v>4</v>
      </c>
      <c r="K3471" s="14">
        <v>4</v>
      </c>
      <c r="L3471" s="14">
        <v>4</v>
      </c>
      <c r="M3471" s="14">
        <v>5</v>
      </c>
      <c r="N3471" s="14">
        <v>4</v>
      </c>
      <c r="O3471" s="14">
        <v>4</v>
      </c>
      <c r="P3471" s="14">
        <v>4</v>
      </c>
      <c r="Q3471" s="14">
        <v>4</v>
      </c>
      <c r="R3471" s="14">
        <v>4</v>
      </c>
      <c r="S3471" s="14">
        <v>4</v>
      </c>
      <c r="T3471" s="14">
        <v>5</v>
      </c>
    </row>
    <row r="3472" spans="2:20" x14ac:dyDescent="0.35">
      <c r="B3472" s="3" t="s">
        <v>687</v>
      </c>
      <c r="C3472" s="10">
        <v>0.15293285061094944</v>
      </c>
      <c r="D3472" s="10">
        <v>0.78394691617942514</v>
      </c>
      <c r="E3472" s="10">
        <v>4</v>
      </c>
      <c r="F3472" s="10">
        <v>4</v>
      </c>
      <c r="G3472" s="10">
        <v>4</v>
      </c>
      <c r="H3472" s="10">
        <v>5</v>
      </c>
      <c r="I3472" s="10">
        <v>4</v>
      </c>
      <c r="J3472" s="10">
        <v>4</v>
      </c>
      <c r="K3472" s="10">
        <v>4</v>
      </c>
      <c r="L3472" s="10">
        <v>4</v>
      </c>
      <c r="M3472" s="10">
        <v>3</v>
      </c>
      <c r="N3472" s="10">
        <v>4</v>
      </c>
      <c r="O3472" s="10">
        <v>4</v>
      </c>
      <c r="P3472" s="10">
        <v>4</v>
      </c>
      <c r="Q3472" s="10">
        <v>4</v>
      </c>
      <c r="R3472" s="10">
        <v>4</v>
      </c>
      <c r="S3472" s="10">
        <v>4</v>
      </c>
      <c r="T3472" s="10">
        <v>4</v>
      </c>
    </row>
    <row r="3473" spans="2:20" x14ac:dyDescent="0.35">
      <c r="B3473" s="3" t="s">
        <v>688</v>
      </c>
      <c r="C3473" s="14">
        <v>0.15293285061094944</v>
      </c>
      <c r="D3473" s="14">
        <v>0.13867294789690954</v>
      </c>
      <c r="E3473" s="14">
        <v>4</v>
      </c>
      <c r="F3473" s="14">
        <v>4</v>
      </c>
      <c r="G3473" s="14">
        <v>5</v>
      </c>
      <c r="H3473" s="14">
        <v>5</v>
      </c>
      <c r="I3473" s="14">
        <v>4</v>
      </c>
      <c r="J3473" s="14">
        <v>4</v>
      </c>
      <c r="K3473" s="14">
        <v>4</v>
      </c>
      <c r="L3473" s="14">
        <v>4</v>
      </c>
      <c r="M3473" s="14">
        <v>3</v>
      </c>
      <c r="N3473" s="14">
        <v>4</v>
      </c>
      <c r="O3473" s="14">
        <v>4</v>
      </c>
      <c r="P3473" s="14">
        <v>4</v>
      </c>
      <c r="Q3473" s="14">
        <v>4</v>
      </c>
      <c r="R3473" s="14">
        <v>4</v>
      </c>
      <c r="S3473" s="14">
        <v>4</v>
      </c>
      <c r="T3473" s="14">
        <v>4</v>
      </c>
    </row>
    <row r="3474" spans="2:20" x14ac:dyDescent="0.35">
      <c r="B3474" s="3" t="s">
        <v>689</v>
      </c>
      <c r="C3474" s="10">
        <v>-4.919906192265542E-2</v>
      </c>
      <c r="D3474" s="10">
        <v>-3.9700221210620244E-2</v>
      </c>
      <c r="E3474" s="10">
        <v>4</v>
      </c>
      <c r="F3474" s="10">
        <v>4</v>
      </c>
      <c r="G3474" s="10">
        <v>5</v>
      </c>
      <c r="H3474" s="10">
        <v>5</v>
      </c>
      <c r="I3474" s="10">
        <v>3</v>
      </c>
      <c r="J3474" s="10">
        <v>5</v>
      </c>
      <c r="K3474" s="10">
        <v>4</v>
      </c>
      <c r="L3474" s="10">
        <v>4</v>
      </c>
      <c r="M3474" s="10">
        <v>3</v>
      </c>
      <c r="N3474" s="10">
        <v>4</v>
      </c>
      <c r="O3474" s="10">
        <v>4</v>
      </c>
      <c r="P3474" s="10">
        <v>4</v>
      </c>
      <c r="Q3474" s="10">
        <v>4</v>
      </c>
      <c r="R3474" s="10">
        <v>5</v>
      </c>
      <c r="S3474" s="10">
        <v>5</v>
      </c>
      <c r="T3474" s="10">
        <v>5</v>
      </c>
    </row>
    <row r="3475" spans="2:20" x14ac:dyDescent="0.35">
      <c r="B3475" s="3" t="s">
        <v>690</v>
      </c>
      <c r="C3475" s="14">
        <v>0.91900305940758631</v>
      </c>
      <c r="D3475" s="14">
        <v>-0.69472951325866494</v>
      </c>
      <c r="E3475" s="14">
        <v>5</v>
      </c>
      <c r="F3475" s="14">
        <v>4</v>
      </c>
      <c r="G3475" s="14">
        <v>5</v>
      </c>
      <c r="H3475" s="14">
        <v>5</v>
      </c>
      <c r="I3475" s="14">
        <v>3</v>
      </c>
      <c r="J3475" s="14">
        <v>4</v>
      </c>
      <c r="K3475" s="14">
        <v>4</v>
      </c>
      <c r="L3475" s="14">
        <v>4</v>
      </c>
      <c r="M3475" s="14">
        <v>3</v>
      </c>
      <c r="N3475" s="14">
        <v>4</v>
      </c>
      <c r="O3475" s="14">
        <v>4</v>
      </c>
      <c r="P3475" s="14">
        <v>4</v>
      </c>
      <c r="Q3475" s="14">
        <v>4</v>
      </c>
      <c r="R3475" s="14">
        <v>4</v>
      </c>
      <c r="S3475" s="14">
        <v>4</v>
      </c>
      <c r="T3475" s="14">
        <v>4</v>
      </c>
    </row>
    <row r="3476" spans="2:20" x14ac:dyDescent="0.35">
      <c r="B3476" s="3" t="s">
        <v>691</v>
      </c>
      <c r="C3476" s="10">
        <v>0.15293285061094944</v>
      </c>
      <c r="D3476" s="10">
        <v>0.78394691617942514</v>
      </c>
      <c r="E3476" s="10">
        <v>4</v>
      </c>
      <c r="F3476" s="10">
        <v>4</v>
      </c>
      <c r="G3476" s="10">
        <v>4</v>
      </c>
      <c r="H3476" s="10">
        <v>5</v>
      </c>
      <c r="I3476" s="10">
        <v>4</v>
      </c>
      <c r="J3476" s="10">
        <v>4</v>
      </c>
      <c r="K3476" s="10">
        <v>4</v>
      </c>
      <c r="L3476" s="10">
        <v>4</v>
      </c>
      <c r="M3476" s="10">
        <v>3</v>
      </c>
      <c r="N3476" s="10">
        <v>4</v>
      </c>
      <c r="O3476" s="10">
        <v>4</v>
      </c>
      <c r="P3476" s="10">
        <v>4</v>
      </c>
      <c r="Q3476" s="10">
        <v>4</v>
      </c>
      <c r="R3476" s="10">
        <v>4</v>
      </c>
      <c r="S3476" s="10">
        <v>4</v>
      </c>
      <c r="T3476" s="10">
        <v>4</v>
      </c>
    </row>
    <row r="3477" spans="2:20" x14ac:dyDescent="0.35">
      <c r="B3477" s="3" t="s">
        <v>692</v>
      </c>
      <c r="C3477" s="14">
        <v>-0.17093982324984258</v>
      </c>
      <c r="D3477" s="14">
        <v>0.29494552001351537</v>
      </c>
      <c r="E3477" s="14">
        <v>5</v>
      </c>
      <c r="F3477" s="14">
        <v>5</v>
      </c>
      <c r="G3477" s="14">
        <v>5</v>
      </c>
      <c r="H3477" s="14">
        <v>4</v>
      </c>
      <c r="I3477" s="14">
        <v>4</v>
      </c>
      <c r="J3477" s="14">
        <v>4</v>
      </c>
      <c r="K3477" s="14">
        <v>4</v>
      </c>
      <c r="L3477" s="14">
        <v>5</v>
      </c>
      <c r="M3477" s="14">
        <v>4</v>
      </c>
      <c r="N3477" s="14">
        <v>4</v>
      </c>
      <c r="O3477" s="14">
        <v>4</v>
      </c>
      <c r="P3477" s="14">
        <v>5</v>
      </c>
      <c r="Q3477" s="14">
        <v>4</v>
      </c>
      <c r="R3477" s="14">
        <v>5</v>
      </c>
      <c r="S3477" s="14">
        <v>4</v>
      </c>
      <c r="T3477" s="14">
        <v>5</v>
      </c>
    </row>
    <row r="3478" spans="2:20" x14ac:dyDescent="0.35">
      <c r="B3478" s="3" t="s">
        <v>693</v>
      </c>
      <c r="C3478" s="10">
        <v>-1.3874104302953489</v>
      </c>
      <c r="D3478" s="10">
        <v>2.175877574130602</v>
      </c>
      <c r="E3478" s="10">
        <v>5</v>
      </c>
      <c r="F3478" s="10">
        <v>5</v>
      </c>
      <c r="G3478" s="10">
        <v>5</v>
      </c>
      <c r="H3478" s="10">
        <v>5</v>
      </c>
      <c r="I3478" s="10">
        <v>3</v>
      </c>
      <c r="J3478" s="10">
        <v>4</v>
      </c>
      <c r="K3478" s="10">
        <v>5</v>
      </c>
      <c r="L3478" s="10">
        <v>5</v>
      </c>
      <c r="M3478" s="10">
        <v>4</v>
      </c>
      <c r="N3478" s="10">
        <v>5</v>
      </c>
      <c r="O3478" s="10">
        <v>5</v>
      </c>
      <c r="P3478" s="10">
        <v>5</v>
      </c>
      <c r="Q3478" s="10">
        <v>5</v>
      </c>
      <c r="R3478" s="10">
        <v>5</v>
      </c>
      <c r="S3478" s="10">
        <v>5</v>
      </c>
      <c r="T3478" s="10">
        <v>5</v>
      </c>
    </row>
    <row r="3479" spans="2:20" x14ac:dyDescent="0.35">
      <c r="B3479" s="3" t="s">
        <v>694</v>
      </c>
      <c r="C3479" s="14">
        <v>1.6013806398735682</v>
      </c>
      <c r="D3479" s="14">
        <v>0.78394691617942514</v>
      </c>
      <c r="E3479" s="14">
        <v>4</v>
      </c>
      <c r="F3479" s="14">
        <v>4</v>
      </c>
      <c r="G3479" s="14">
        <v>4</v>
      </c>
      <c r="H3479" s="14">
        <v>4</v>
      </c>
      <c r="I3479" s="14">
        <v>3</v>
      </c>
      <c r="J3479" s="14">
        <v>4</v>
      </c>
      <c r="K3479" s="14">
        <v>4</v>
      </c>
      <c r="L3479" s="14">
        <v>4</v>
      </c>
      <c r="M3479" s="14">
        <v>3</v>
      </c>
      <c r="N3479" s="14">
        <v>4</v>
      </c>
      <c r="O3479" s="14">
        <v>4</v>
      </c>
      <c r="P3479" s="14">
        <v>4</v>
      </c>
      <c r="Q3479" s="14">
        <v>4</v>
      </c>
      <c r="R3479" s="14">
        <v>4</v>
      </c>
      <c r="S3479" s="14">
        <v>4</v>
      </c>
      <c r="T3479" s="14">
        <v>4</v>
      </c>
    </row>
    <row r="3480" spans="2:20" x14ac:dyDescent="0.35">
      <c r="B3480" s="3" t="s">
        <v>695</v>
      </c>
      <c r="C3480" s="10">
        <v>1.6013806398735682</v>
      </c>
      <c r="D3480" s="10">
        <v>0.78394691617942514</v>
      </c>
      <c r="E3480" s="10">
        <v>4</v>
      </c>
      <c r="F3480" s="10">
        <v>4</v>
      </c>
      <c r="G3480" s="10">
        <v>4</v>
      </c>
      <c r="H3480" s="10">
        <v>4</v>
      </c>
      <c r="I3480" s="10">
        <v>3</v>
      </c>
      <c r="J3480" s="10">
        <v>4</v>
      </c>
      <c r="K3480" s="10">
        <v>4</v>
      </c>
      <c r="L3480" s="10">
        <v>4</v>
      </c>
      <c r="M3480" s="10">
        <v>3</v>
      </c>
      <c r="N3480" s="10">
        <v>4</v>
      </c>
      <c r="O3480" s="10">
        <v>4</v>
      </c>
      <c r="P3480" s="10">
        <v>4</v>
      </c>
      <c r="Q3480" s="10">
        <v>4</v>
      </c>
      <c r="R3480" s="10">
        <v>4</v>
      </c>
      <c r="S3480" s="10">
        <v>4</v>
      </c>
      <c r="T3480" s="10">
        <v>4</v>
      </c>
    </row>
    <row r="3481" spans="2:20" x14ac:dyDescent="0.35">
      <c r="B3481" s="3" t="s">
        <v>696</v>
      </c>
      <c r="C3481" s="14">
        <v>-3.4064306504359002E-2</v>
      </c>
      <c r="D3481" s="14">
        <v>-2.7487526199898561E-2</v>
      </c>
      <c r="E3481" s="14">
        <v>4</v>
      </c>
      <c r="F3481" s="14">
        <v>4</v>
      </c>
      <c r="G3481" s="14">
        <v>5</v>
      </c>
      <c r="H3481" s="14">
        <v>5</v>
      </c>
      <c r="I3481" s="14">
        <v>3</v>
      </c>
      <c r="J3481" s="14">
        <v>5</v>
      </c>
      <c r="K3481" s="14">
        <v>4</v>
      </c>
      <c r="L3481" s="14">
        <v>4</v>
      </c>
      <c r="M3481" s="14">
        <v>3</v>
      </c>
      <c r="N3481" s="14">
        <v>4</v>
      </c>
      <c r="O3481" s="14">
        <v>5</v>
      </c>
      <c r="P3481" s="14">
        <v>5</v>
      </c>
      <c r="Q3481" s="14">
        <v>4</v>
      </c>
      <c r="R3481" s="14">
        <v>4</v>
      </c>
      <c r="S3481" s="14">
        <v>4</v>
      </c>
      <c r="T3481" s="14">
        <v>5</v>
      </c>
    </row>
    <row r="3482" spans="2:20" x14ac:dyDescent="0.35">
      <c r="B3482" s="3" t="s">
        <v>697</v>
      </c>
      <c r="C3482" s="10">
        <v>-1.3874104302953489</v>
      </c>
      <c r="D3482" s="10">
        <v>-1.1835174183275734</v>
      </c>
      <c r="E3482" s="10">
        <v>4</v>
      </c>
      <c r="F3482" s="10">
        <v>4</v>
      </c>
      <c r="G3482" s="10">
        <v>4</v>
      </c>
      <c r="H3482" s="10">
        <v>5</v>
      </c>
      <c r="I3482" s="10">
        <v>3</v>
      </c>
      <c r="J3482" s="10">
        <v>4</v>
      </c>
      <c r="K3482" s="10">
        <v>5</v>
      </c>
      <c r="L3482" s="10">
        <v>5</v>
      </c>
      <c r="M3482" s="10">
        <v>4</v>
      </c>
      <c r="N3482" s="10">
        <v>5</v>
      </c>
      <c r="O3482" s="10">
        <v>5</v>
      </c>
      <c r="P3482" s="10">
        <v>5</v>
      </c>
      <c r="Q3482" s="10">
        <v>5</v>
      </c>
      <c r="R3482" s="10">
        <v>5</v>
      </c>
      <c r="S3482" s="10">
        <v>5</v>
      </c>
      <c r="T3482" s="10">
        <v>5</v>
      </c>
    </row>
    <row r="3483" spans="2:20" x14ac:dyDescent="0.35">
      <c r="B3483" s="3" t="s">
        <v>698</v>
      </c>
      <c r="C3483" s="14">
        <v>0.3775105559683013</v>
      </c>
      <c r="D3483" s="14">
        <v>0.4413663276281663</v>
      </c>
      <c r="E3483" s="14">
        <v>5</v>
      </c>
      <c r="F3483" s="14">
        <v>4</v>
      </c>
      <c r="G3483" s="14">
        <v>5</v>
      </c>
      <c r="H3483" s="14">
        <v>5</v>
      </c>
      <c r="I3483" s="14">
        <v>4</v>
      </c>
      <c r="J3483" s="14">
        <v>5</v>
      </c>
      <c r="K3483" s="14">
        <v>4</v>
      </c>
      <c r="L3483" s="14">
        <v>4</v>
      </c>
      <c r="M3483" s="14">
        <v>4</v>
      </c>
      <c r="N3483" s="14">
        <v>5</v>
      </c>
      <c r="O3483" s="14">
        <v>5</v>
      </c>
      <c r="P3483" s="14">
        <v>5</v>
      </c>
      <c r="Q3483" s="14">
        <v>5</v>
      </c>
      <c r="R3483" s="14">
        <v>4</v>
      </c>
      <c r="S3483" s="14">
        <v>4</v>
      </c>
      <c r="T3483" s="14">
        <v>5</v>
      </c>
    </row>
    <row r="3484" spans="2:20" x14ac:dyDescent="0.35">
      <c r="B3484" s="3" t="s">
        <v>699</v>
      </c>
      <c r="C3484" s="10">
        <v>-0.20530901388996606</v>
      </c>
      <c r="D3484" s="10">
        <v>-3.0980099461564554E-2</v>
      </c>
      <c r="E3484" s="10">
        <v>4</v>
      </c>
      <c r="F3484" s="10">
        <v>4</v>
      </c>
      <c r="G3484" s="10">
        <v>5</v>
      </c>
      <c r="H3484" s="10">
        <v>5</v>
      </c>
      <c r="I3484" s="10">
        <v>3</v>
      </c>
      <c r="J3484" s="10">
        <v>4</v>
      </c>
      <c r="K3484" s="10">
        <v>4</v>
      </c>
      <c r="L3484" s="10">
        <v>4</v>
      </c>
      <c r="M3484" s="10">
        <v>3</v>
      </c>
      <c r="N3484" s="10">
        <v>5</v>
      </c>
      <c r="O3484" s="10">
        <v>5</v>
      </c>
      <c r="P3484" s="10">
        <v>5</v>
      </c>
      <c r="Q3484" s="10">
        <v>5</v>
      </c>
      <c r="R3484" s="10">
        <v>4</v>
      </c>
      <c r="S3484" s="10">
        <v>4</v>
      </c>
      <c r="T3484" s="10">
        <v>4</v>
      </c>
    </row>
    <row r="3485" spans="2:20" x14ac:dyDescent="0.35">
      <c r="B3485" s="3" t="s">
        <v>700</v>
      </c>
      <c r="C3485" s="14">
        <v>-0.59421779229795746</v>
      </c>
      <c r="D3485" s="14">
        <v>0.78394691617942514</v>
      </c>
      <c r="E3485" s="14">
        <v>4</v>
      </c>
      <c r="F3485" s="14">
        <v>4</v>
      </c>
      <c r="G3485" s="14">
        <v>4</v>
      </c>
      <c r="H3485" s="14">
        <v>5</v>
      </c>
      <c r="I3485" s="14">
        <v>4</v>
      </c>
      <c r="J3485" s="14">
        <v>5</v>
      </c>
      <c r="K3485" s="14">
        <v>4</v>
      </c>
      <c r="L3485" s="14">
        <v>4</v>
      </c>
      <c r="M3485" s="14">
        <v>3</v>
      </c>
      <c r="N3485" s="14">
        <v>4</v>
      </c>
      <c r="O3485" s="14">
        <v>4</v>
      </c>
      <c r="P3485" s="14">
        <v>4</v>
      </c>
      <c r="Q3485" s="14">
        <v>4</v>
      </c>
      <c r="R3485" s="14">
        <v>4</v>
      </c>
      <c r="S3485" s="14">
        <v>4</v>
      </c>
      <c r="T3485" s="14">
        <v>4</v>
      </c>
    </row>
    <row r="3486" spans="2:20" x14ac:dyDescent="0.35">
      <c r="B3486" s="3" t="s">
        <v>701</v>
      </c>
      <c r="C3486" s="10">
        <v>-1.3874104302953489</v>
      </c>
      <c r="D3486" s="10">
        <v>-1.1835174183275734</v>
      </c>
      <c r="E3486" s="10">
        <v>4</v>
      </c>
      <c r="F3486" s="10">
        <v>4</v>
      </c>
      <c r="G3486" s="10">
        <v>4</v>
      </c>
      <c r="H3486" s="10">
        <v>5</v>
      </c>
      <c r="I3486" s="10">
        <v>3</v>
      </c>
      <c r="J3486" s="10">
        <v>4</v>
      </c>
      <c r="K3486" s="10">
        <v>5</v>
      </c>
      <c r="L3486" s="10">
        <v>5</v>
      </c>
      <c r="M3486" s="10">
        <v>3</v>
      </c>
      <c r="N3486" s="10">
        <v>4</v>
      </c>
      <c r="O3486" s="10">
        <v>5</v>
      </c>
      <c r="P3486" s="10">
        <v>5</v>
      </c>
      <c r="Q3486" s="10">
        <v>5</v>
      </c>
      <c r="R3486" s="10">
        <v>5</v>
      </c>
      <c r="S3486" s="10">
        <v>5</v>
      </c>
      <c r="T3486" s="10">
        <v>5</v>
      </c>
    </row>
    <row r="3487" spans="2:20" x14ac:dyDescent="0.35">
      <c r="B3487" s="3" t="s">
        <v>702</v>
      </c>
      <c r="C3487" s="14">
        <v>-0.59421779229795746</v>
      </c>
      <c r="D3487" s="14">
        <v>0.78394691617942514</v>
      </c>
      <c r="E3487" s="14">
        <v>4</v>
      </c>
      <c r="F3487" s="14">
        <v>4</v>
      </c>
      <c r="G3487" s="14">
        <v>4</v>
      </c>
      <c r="H3487" s="14">
        <v>5</v>
      </c>
      <c r="I3487" s="14">
        <v>4</v>
      </c>
      <c r="J3487" s="14">
        <v>5</v>
      </c>
      <c r="K3487" s="14">
        <v>4</v>
      </c>
      <c r="L3487" s="14">
        <v>4</v>
      </c>
      <c r="M3487" s="14">
        <v>4</v>
      </c>
      <c r="N3487" s="14">
        <v>4</v>
      </c>
      <c r="O3487" s="14">
        <v>4</v>
      </c>
      <c r="P3487" s="14">
        <v>4</v>
      </c>
      <c r="Q3487" s="14">
        <v>4</v>
      </c>
      <c r="R3487" s="14">
        <v>4</v>
      </c>
      <c r="S3487" s="14">
        <v>4</v>
      </c>
      <c r="T3487" s="14">
        <v>4</v>
      </c>
    </row>
    <row r="3488" spans="2:20" x14ac:dyDescent="0.35">
      <c r="B3488" s="3" t="s">
        <v>703</v>
      </c>
      <c r="C3488" s="10">
        <v>-0.34945790317858877</v>
      </c>
      <c r="D3488" s="10">
        <v>-0.4085685789393505</v>
      </c>
      <c r="E3488" s="10">
        <v>5</v>
      </c>
      <c r="F3488" s="10">
        <v>4</v>
      </c>
      <c r="G3488" s="10">
        <v>5</v>
      </c>
      <c r="H3488" s="10">
        <v>5</v>
      </c>
      <c r="I3488" s="10">
        <v>4</v>
      </c>
      <c r="J3488" s="10">
        <v>5</v>
      </c>
      <c r="K3488" s="10">
        <v>4</v>
      </c>
      <c r="L3488" s="10">
        <v>4</v>
      </c>
      <c r="M3488" s="10">
        <v>4</v>
      </c>
      <c r="N3488" s="10">
        <v>5</v>
      </c>
      <c r="O3488" s="10">
        <v>4</v>
      </c>
      <c r="P3488" s="10">
        <v>4</v>
      </c>
      <c r="Q3488" s="10">
        <v>4</v>
      </c>
      <c r="R3488" s="10">
        <v>4</v>
      </c>
      <c r="S3488" s="10">
        <v>4</v>
      </c>
      <c r="T3488" s="10">
        <v>5</v>
      </c>
    </row>
    <row r="3489" spans="2:20" x14ac:dyDescent="0.35">
      <c r="B3489" s="3" t="s">
        <v>704</v>
      </c>
      <c r="C3489" s="14">
        <v>-9.8925427590813381E-2</v>
      </c>
      <c r="D3489" s="14">
        <v>-0.23994336369653185</v>
      </c>
      <c r="E3489" s="14">
        <v>5</v>
      </c>
      <c r="F3489" s="14">
        <v>5</v>
      </c>
      <c r="G3489" s="14">
        <v>5</v>
      </c>
      <c r="H3489" s="14">
        <v>5</v>
      </c>
      <c r="I3489" s="14">
        <v>4</v>
      </c>
      <c r="J3489" s="14">
        <v>5</v>
      </c>
      <c r="K3489" s="14">
        <v>5</v>
      </c>
      <c r="L3489" s="14">
        <v>5</v>
      </c>
      <c r="M3489" s="14">
        <v>4</v>
      </c>
      <c r="N3489" s="14">
        <v>5</v>
      </c>
      <c r="O3489" s="14">
        <v>5</v>
      </c>
      <c r="P3489" s="14">
        <v>4</v>
      </c>
      <c r="Q3489" s="14">
        <v>4</v>
      </c>
      <c r="R3489" s="14">
        <v>4</v>
      </c>
      <c r="S3489" s="14">
        <v>4</v>
      </c>
      <c r="T3489" s="14">
        <v>5</v>
      </c>
    </row>
    <row r="3490" spans="2:20" x14ac:dyDescent="0.35">
      <c r="B3490" s="3" t="s">
        <v>705</v>
      </c>
      <c r="C3490" s="10">
        <v>0.42064912890254247</v>
      </c>
      <c r="D3490" s="10">
        <v>-9.816712910867037E-2</v>
      </c>
      <c r="E3490" s="10">
        <v>4</v>
      </c>
      <c r="F3490" s="10">
        <v>4</v>
      </c>
      <c r="G3490" s="10">
        <v>5</v>
      </c>
      <c r="H3490" s="10">
        <v>5</v>
      </c>
      <c r="I3490" s="10">
        <v>4</v>
      </c>
      <c r="J3490" s="10">
        <v>5</v>
      </c>
      <c r="K3490" s="10">
        <v>5</v>
      </c>
      <c r="L3490" s="10">
        <v>5</v>
      </c>
      <c r="M3490" s="10">
        <v>5</v>
      </c>
      <c r="N3490" s="10">
        <v>5</v>
      </c>
      <c r="O3490" s="10">
        <v>5</v>
      </c>
      <c r="P3490" s="10">
        <v>4</v>
      </c>
      <c r="Q3490" s="10">
        <v>4</v>
      </c>
      <c r="R3490" s="10">
        <v>5</v>
      </c>
      <c r="S3490" s="10">
        <v>5</v>
      </c>
      <c r="T3490" s="10">
        <v>5</v>
      </c>
    </row>
    <row r="3491" spans="2:20" x14ac:dyDescent="0.35">
      <c r="B3491" s="3" t="s">
        <v>706</v>
      </c>
      <c r="C3491" s="14">
        <v>-0.34945790317858877</v>
      </c>
      <c r="D3491" s="14">
        <v>-0.4085685789393505</v>
      </c>
      <c r="E3491" s="14">
        <v>5</v>
      </c>
      <c r="F3491" s="14">
        <v>4</v>
      </c>
      <c r="G3491" s="14">
        <v>5</v>
      </c>
      <c r="H3491" s="14">
        <v>5</v>
      </c>
      <c r="I3491" s="14">
        <v>4</v>
      </c>
      <c r="J3491" s="14">
        <v>5</v>
      </c>
      <c r="K3491" s="14">
        <v>5</v>
      </c>
      <c r="L3491" s="14">
        <v>5</v>
      </c>
      <c r="M3491" s="14">
        <v>4</v>
      </c>
      <c r="N3491" s="14">
        <v>5</v>
      </c>
      <c r="O3491" s="14">
        <v>4</v>
      </c>
      <c r="P3491" s="14">
        <v>4</v>
      </c>
      <c r="Q3491" s="14">
        <v>4</v>
      </c>
      <c r="R3491" s="14">
        <v>4</v>
      </c>
      <c r="S3491" s="14">
        <v>4</v>
      </c>
      <c r="T3491" s="14">
        <v>5</v>
      </c>
    </row>
    <row r="3492" spans="2:20" x14ac:dyDescent="0.35">
      <c r="B3492" s="3" t="s">
        <v>707</v>
      </c>
      <c r="C3492" s="10">
        <v>-0.10453132403016648</v>
      </c>
      <c r="D3492" s="10">
        <v>1.0488267292063445</v>
      </c>
      <c r="E3492" s="10">
        <v>5</v>
      </c>
      <c r="F3492" s="10">
        <v>4</v>
      </c>
      <c r="G3492" s="10">
        <v>5</v>
      </c>
      <c r="H3492" s="10">
        <v>4</v>
      </c>
      <c r="I3492" s="10">
        <v>5</v>
      </c>
      <c r="J3492" s="10">
        <v>4</v>
      </c>
      <c r="K3492" s="10">
        <v>5</v>
      </c>
      <c r="L3492" s="10">
        <v>5</v>
      </c>
      <c r="M3492" s="10">
        <v>4</v>
      </c>
      <c r="N3492" s="10">
        <v>5</v>
      </c>
      <c r="O3492" s="10">
        <v>5</v>
      </c>
      <c r="P3492" s="10">
        <v>5</v>
      </c>
      <c r="Q3492" s="10">
        <v>5</v>
      </c>
      <c r="R3492" s="10">
        <v>5</v>
      </c>
      <c r="S3492" s="10">
        <v>5</v>
      </c>
      <c r="T3492" s="10">
        <v>5</v>
      </c>
    </row>
    <row r="3493" spans="2:20" x14ac:dyDescent="0.35">
      <c r="B3493" s="3" t="s">
        <v>708</v>
      </c>
      <c r="C3493" s="14">
        <v>-0.10453132403016648</v>
      </c>
      <c r="D3493" s="14">
        <v>1.2017134243721228</v>
      </c>
      <c r="E3493" s="14">
        <v>5</v>
      </c>
      <c r="F3493" s="14">
        <v>5</v>
      </c>
      <c r="G3493" s="14">
        <v>4</v>
      </c>
      <c r="H3493" s="14">
        <v>4</v>
      </c>
      <c r="I3493" s="14">
        <v>5</v>
      </c>
      <c r="J3493" s="14">
        <v>4</v>
      </c>
      <c r="K3493" s="14">
        <v>4</v>
      </c>
      <c r="L3493" s="14">
        <v>4</v>
      </c>
      <c r="M3493" s="14">
        <v>4</v>
      </c>
      <c r="N3493" s="14">
        <v>5</v>
      </c>
      <c r="O3493" s="14">
        <v>5</v>
      </c>
      <c r="P3493" s="14">
        <v>5</v>
      </c>
      <c r="Q3493" s="14">
        <v>5</v>
      </c>
      <c r="R3493" s="14">
        <v>5</v>
      </c>
      <c r="S3493" s="14">
        <v>5</v>
      </c>
      <c r="T3493" s="14">
        <v>5</v>
      </c>
    </row>
    <row r="3494" spans="2:20" x14ac:dyDescent="0.35">
      <c r="B3494" s="3" t="s">
        <v>709</v>
      </c>
      <c r="C3494" s="10">
        <v>0.89708511246165701</v>
      </c>
      <c r="D3494" s="10">
        <v>7.4662579447865488E-2</v>
      </c>
      <c r="E3494" s="10">
        <v>5</v>
      </c>
      <c r="F3494" s="10">
        <v>4</v>
      </c>
      <c r="G3494" s="10">
        <v>4</v>
      </c>
      <c r="H3494" s="10">
        <v>5</v>
      </c>
      <c r="I3494" s="10">
        <v>4</v>
      </c>
      <c r="J3494" s="10">
        <v>5</v>
      </c>
      <c r="K3494" s="10">
        <v>5</v>
      </c>
      <c r="L3494" s="10">
        <v>5</v>
      </c>
      <c r="M3494" s="10">
        <v>4</v>
      </c>
      <c r="N3494" s="10">
        <v>5</v>
      </c>
      <c r="O3494" s="10">
        <v>5</v>
      </c>
      <c r="P3494" s="10">
        <v>5</v>
      </c>
      <c r="Q3494" s="10">
        <v>5</v>
      </c>
      <c r="R3494" s="10">
        <v>5</v>
      </c>
      <c r="S3494" s="10">
        <v>5</v>
      </c>
      <c r="T3494" s="10">
        <v>5</v>
      </c>
    </row>
    <row r="3495" spans="2:20" x14ac:dyDescent="0.35">
      <c r="B3495" s="3" t="s">
        <v>710</v>
      </c>
      <c r="C3495" s="14">
        <v>-0.59421779229795746</v>
      </c>
      <c r="D3495" s="14">
        <v>-4.945554497614936E-2</v>
      </c>
      <c r="E3495" s="14">
        <v>5</v>
      </c>
      <c r="F3495" s="14">
        <v>4</v>
      </c>
      <c r="G3495" s="14">
        <v>4</v>
      </c>
      <c r="H3495" s="14">
        <v>5</v>
      </c>
      <c r="I3495" s="14">
        <v>4</v>
      </c>
      <c r="J3495" s="14">
        <v>5</v>
      </c>
      <c r="K3495" s="14">
        <v>5</v>
      </c>
      <c r="L3495" s="14">
        <v>5</v>
      </c>
      <c r="M3495" s="14">
        <v>4</v>
      </c>
      <c r="N3495" s="14">
        <v>5</v>
      </c>
      <c r="O3495" s="14">
        <v>4</v>
      </c>
      <c r="P3495" s="14">
        <v>4</v>
      </c>
      <c r="Q3495" s="14">
        <v>4</v>
      </c>
      <c r="R3495" s="14">
        <v>4</v>
      </c>
      <c r="S3495" s="14">
        <v>4</v>
      </c>
      <c r="T3495" s="14">
        <v>4</v>
      </c>
    </row>
    <row r="3496" spans="2:20" x14ac:dyDescent="0.35">
      <c r="B3496" s="3" t="s">
        <v>711</v>
      </c>
      <c r="C3496" s="10">
        <v>-0.59421779229795746</v>
      </c>
      <c r="D3496" s="10">
        <v>-4.945554497614936E-2</v>
      </c>
      <c r="E3496" s="10">
        <v>5</v>
      </c>
      <c r="F3496" s="10">
        <v>4</v>
      </c>
      <c r="G3496" s="10">
        <v>4</v>
      </c>
      <c r="H3496" s="10">
        <v>5</v>
      </c>
      <c r="I3496" s="10">
        <v>4</v>
      </c>
      <c r="J3496" s="10">
        <v>5</v>
      </c>
      <c r="K3496" s="10">
        <v>5</v>
      </c>
      <c r="L3496" s="10">
        <v>5</v>
      </c>
      <c r="M3496" s="10">
        <v>4</v>
      </c>
      <c r="N3496" s="10">
        <v>5</v>
      </c>
      <c r="O3496" s="10">
        <v>4</v>
      </c>
      <c r="P3496" s="10">
        <v>4</v>
      </c>
      <c r="Q3496" s="10">
        <v>4</v>
      </c>
      <c r="R3496" s="10">
        <v>4</v>
      </c>
      <c r="S3496" s="10">
        <v>4</v>
      </c>
      <c r="T3496" s="10">
        <v>4</v>
      </c>
    </row>
    <row r="3497" spans="2:20" x14ac:dyDescent="0.35">
      <c r="B3497" s="3" t="s">
        <v>712</v>
      </c>
      <c r="C3497" s="14">
        <v>-0.59421779229795746</v>
      </c>
      <c r="D3497" s="14">
        <v>-4.945554497614936E-2</v>
      </c>
      <c r="E3497" s="14">
        <v>5</v>
      </c>
      <c r="F3497" s="14">
        <v>4</v>
      </c>
      <c r="G3497" s="14">
        <v>4</v>
      </c>
      <c r="H3497" s="14">
        <v>5</v>
      </c>
      <c r="I3497" s="14">
        <v>4</v>
      </c>
      <c r="J3497" s="14">
        <v>5</v>
      </c>
      <c r="K3497" s="14">
        <v>5</v>
      </c>
      <c r="L3497" s="14">
        <v>5</v>
      </c>
      <c r="M3497" s="14">
        <v>4</v>
      </c>
      <c r="N3497" s="14">
        <v>5</v>
      </c>
      <c r="O3497" s="14">
        <v>4</v>
      </c>
      <c r="P3497" s="14">
        <v>4</v>
      </c>
      <c r="Q3497" s="14">
        <v>4</v>
      </c>
      <c r="R3497" s="14">
        <v>4</v>
      </c>
      <c r="S3497" s="14">
        <v>4</v>
      </c>
      <c r="T3497" s="14">
        <v>4</v>
      </c>
    </row>
    <row r="3498" spans="2:20" x14ac:dyDescent="0.35">
      <c r="B3498" s="3" t="s">
        <v>713</v>
      </c>
      <c r="C3498" s="10">
        <v>-0.59421779229795746</v>
      </c>
      <c r="D3498" s="10">
        <v>-4.945554497614936E-2</v>
      </c>
      <c r="E3498" s="10">
        <v>5</v>
      </c>
      <c r="F3498" s="10">
        <v>4</v>
      </c>
      <c r="G3498" s="10">
        <v>4</v>
      </c>
      <c r="H3498" s="10">
        <v>5</v>
      </c>
      <c r="I3498" s="10">
        <v>4</v>
      </c>
      <c r="J3498" s="10">
        <v>5</v>
      </c>
      <c r="K3498" s="10">
        <v>5</v>
      </c>
      <c r="L3498" s="10">
        <v>5</v>
      </c>
      <c r="M3498" s="10">
        <v>4</v>
      </c>
      <c r="N3498" s="10">
        <v>5</v>
      </c>
      <c r="O3498" s="10">
        <v>4</v>
      </c>
      <c r="P3498" s="10">
        <v>4</v>
      </c>
      <c r="Q3498" s="10">
        <v>4</v>
      </c>
      <c r="R3498" s="10">
        <v>4</v>
      </c>
      <c r="S3498" s="10">
        <v>4</v>
      </c>
      <c r="T3498" s="10">
        <v>4</v>
      </c>
    </row>
    <row r="3499" spans="2:20" x14ac:dyDescent="0.35">
      <c r="B3499" s="3" t="s">
        <v>714</v>
      </c>
      <c r="C3499" s="14">
        <v>-0.59421779229795746</v>
      </c>
      <c r="D3499" s="14">
        <v>-4.945554497614936E-2</v>
      </c>
      <c r="E3499" s="14">
        <v>5</v>
      </c>
      <c r="F3499" s="14">
        <v>4</v>
      </c>
      <c r="G3499" s="14">
        <v>4</v>
      </c>
      <c r="H3499" s="14">
        <v>5</v>
      </c>
      <c r="I3499" s="14">
        <v>4</v>
      </c>
      <c r="J3499" s="14">
        <v>5</v>
      </c>
      <c r="K3499" s="14">
        <v>5</v>
      </c>
      <c r="L3499" s="14">
        <v>5</v>
      </c>
      <c r="M3499" s="14">
        <v>4</v>
      </c>
      <c r="N3499" s="14">
        <v>5</v>
      </c>
      <c r="O3499" s="14">
        <v>4</v>
      </c>
      <c r="P3499" s="14">
        <v>4</v>
      </c>
      <c r="Q3499" s="14">
        <v>4</v>
      </c>
      <c r="R3499" s="14">
        <v>4</v>
      </c>
      <c r="S3499" s="14">
        <v>4</v>
      </c>
      <c r="T3499" s="14">
        <v>4</v>
      </c>
    </row>
    <row r="3500" spans="2:20" x14ac:dyDescent="0.35">
      <c r="B3500" s="3" t="s">
        <v>715</v>
      </c>
      <c r="C3500" s="10">
        <v>-0.59421779229795746</v>
      </c>
      <c r="D3500" s="10">
        <v>-4.945554497614936E-2</v>
      </c>
      <c r="E3500" s="10">
        <v>5</v>
      </c>
      <c r="F3500" s="10">
        <v>4</v>
      </c>
      <c r="G3500" s="10">
        <v>4</v>
      </c>
      <c r="H3500" s="10">
        <v>5</v>
      </c>
      <c r="I3500" s="10">
        <v>4</v>
      </c>
      <c r="J3500" s="10">
        <v>5</v>
      </c>
      <c r="K3500" s="10">
        <v>5</v>
      </c>
      <c r="L3500" s="10">
        <v>5</v>
      </c>
      <c r="M3500" s="10">
        <v>4</v>
      </c>
      <c r="N3500" s="10">
        <v>5</v>
      </c>
      <c r="O3500" s="10">
        <v>4</v>
      </c>
      <c r="P3500" s="10">
        <v>4</v>
      </c>
      <c r="Q3500" s="10">
        <v>4</v>
      </c>
      <c r="R3500" s="10">
        <v>4</v>
      </c>
      <c r="S3500" s="10">
        <v>4</v>
      </c>
      <c r="T3500" s="10">
        <v>4</v>
      </c>
    </row>
    <row r="3501" spans="2:20" x14ac:dyDescent="0.35">
      <c r="B3501" s="3" t="s">
        <v>716</v>
      </c>
      <c r="C3501" s="14">
        <v>0.15293285061094944</v>
      </c>
      <c r="D3501" s="14">
        <v>-4.945554497614936E-2</v>
      </c>
      <c r="E3501" s="14">
        <v>5</v>
      </c>
      <c r="F3501" s="14">
        <v>4</v>
      </c>
      <c r="G3501" s="14">
        <v>4</v>
      </c>
      <c r="H3501" s="14">
        <v>5</v>
      </c>
      <c r="I3501" s="14">
        <v>4</v>
      </c>
      <c r="J3501" s="14">
        <v>4</v>
      </c>
      <c r="K3501" s="14">
        <v>5</v>
      </c>
      <c r="L3501" s="14">
        <v>5</v>
      </c>
      <c r="M3501" s="14">
        <v>4</v>
      </c>
      <c r="N3501" s="14">
        <v>5</v>
      </c>
      <c r="O3501" s="14">
        <v>4</v>
      </c>
      <c r="P3501" s="14">
        <v>4</v>
      </c>
      <c r="Q3501" s="14">
        <v>4</v>
      </c>
      <c r="R3501" s="14">
        <v>4</v>
      </c>
      <c r="S3501" s="14">
        <v>4</v>
      </c>
      <c r="T3501" s="14">
        <v>4</v>
      </c>
    </row>
    <row r="3502" spans="2:20" x14ac:dyDescent="0.35">
      <c r="B3502" s="3" t="s">
        <v>717</v>
      </c>
      <c r="C3502" s="10">
        <v>0.15293285061094944</v>
      </c>
      <c r="D3502" s="10">
        <v>-4.945554497614936E-2</v>
      </c>
      <c r="E3502" s="10">
        <v>5</v>
      </c>
      <c r="F3502" s="10">
        <v>4</v>
      </c>
      <c r="G3502" s="10">
        <v>4</v>
      </c>
      <c r="H3502" s="10">
        <v>5</v>
      </c>
      <c r="I3502" s="10">
        <v>4</v>
      </c>
      <c r="J3502" s="10">
        <v>4</v>
      </c>
      <c r="K3502" s="10">
        <v>5</v>
      </c>
      <c r="L3502" s="10">
        <v>5</v>
      </c>
      <c r="M3502" s="10">
        <v>4</v>
      </c>
      <c r="N3502" s="10">
        <v>5</v>
      </c>
      <c r="O3502" s="10">
        <v>4</v>
      </c>
      <c r="P3502" s="10">
        <v>4</v>
      </c>
      <c r="Q3502" s="10">
        <v>4</v>
      </c>
      <c r="R3502" s="10">
        <v>4</v>
      </c>
      <c r="S3502" s="10">
        <v>4</v>
      </c>
      <c r="T3502" s="10">
        <v>4</v>
      </c>
    </row>
    <row r="3503" spans="2:20" x14ac:dyDescent="0.35">
      <c r="B3503" s="3" t="s">
        <v>718</v>
      </c>
      <c r="C3503" s="14">
        <v>-0.59421779229795746</v>
      </c>
      <c r="D3503" s="14">
        <v>-4.945554497614936E-2</v>
      </c>
      <c r="E3503" s="14">
        <v>5</v>
      </c>
      <c r="F3503" s="14">
        <v>4</v>
      </c>
      <c r="G3503" s="14">
        <v>4</v>
      </c>
      <c r="H3503" s="14">
        <v>5</v>
      </c>
      <c r="I3503" s="14">
        <v>4</v>
      </c>
      <c r="J3503" s="14">
        <v>5</v>
      </c>
      <c r="K3503" s="14">
        <v>5</v>
      </c>
      <c r="L3503" s="14">
        <v>5</v>
      </c>
      <c r="M3503" s="14">
        <v>4</v>
      </c>
      <c r="N3503" s="14">
        <v>5</v>
      </c>
      <c r="O3503" s="14">
        <v>4</v>
      </c>
      <c r="P3503" s="14">
        <v>4</v>
      </c>
      <c r="Q3503" s="14">
        <v>4</v>
      </c>
      <c r="R3503" s="14">
        <v>4</v>
      </c>
      <c r="S3503" s="14">
        <v>4</v>
      </c>
      <c r="T3503" s="14">
        <v>4</v>
      </c>
    </row>
    <row r="3504" spans="2:20" x14ac:dyDescent="0.35">
      <c r="B3504" s="3" t="s">
        <v>719</v>
      </c>
      <c r="C3504" s="10">
        <v>-0.60424272441252569</v>
      </c>
      <c r="D3504" s="10">
        <v>-0.56708763928200856</v>
      </c>
      <c r="E3504" s="10">
        <v>4</v>
      </c>
      <c r="F3504" s="10">
        <v>4</v>
      </c>
      <c r="G3504" s="10">
        <v>4</v>
      </c>
      <c r="H3504" s="10">
        <v>4</v>
      </c>
      <c r="I3504" s="10">
        <v>4</v>
      </c>
      <c r="J3504" s="10">
        <v>4</v>
      </c>
      <c r="K3504" s="10">
        <v>4</v>
      </c>
      <c r="L3504" s="10">
        <v>4</v>
      </c>
      <c r="M3504" s="10">
        <v>5</v>
      </c>
      <c r="N3504" s="10">
        <v>5</v>
      </c>
      <c r="O3504" s="10">
        <v>4</v>
      </c>
      <c r="P3504" s="10">
        <v>4</v>
      </c>
      <c r="Q3504" s="10">
        <v>5</v>
      </c>
      <c r="R3504" s="10">
        <v>5</v>
      </c>
      <c r="S3504" s="10">
        <v>5</v>
      </c>
      <c r="T3504" s="10">
        <v>5</v>
      </c>
    </row>
    <row r="3505" spans="2:20" x14ac:dyDescent="0.35">
      <c r="B3505" s="3" t="s">
        <v>720</v>
      </c>
      <c r="C3505" s="14">
        <v>0.89708511246165701</v>
      </c>
      <c r="D3505" s="14">
        <v>-1.1835174183275734</v>
      </c>
      <c r="E3505" s="14">
        <v>4</v>
      </c>
      <c r="F3505" s="14">
        <v>4</v>
      </c>
      <c r="G3505" s="14">
        <v>4</v>
      </c>
      <c r="H3505" s="14">
        <v>5</v>
      </c>
      <c r="I3505" s="14">
        <v>4</v>
      </c>
      <c r="J3505" s="14">
        <v>5</v>
      </c>
      <c r="K3505" s="14">
        <v>5</v>
      </c>
      <c r="L3505" s="14">
        <v>5</v>
      </c>
      <c r="M3505" s="14">
        <v>4</v>
      </c>
      <c r="N3505" s="14">
        <v>5</v>
      </c>
      <c r="O3505" s="14">
        <v>5</v>
      </c>
      <c r="P3505" s="14">
        <v>5</v>
      </c>
      <c r="Q3505" s="14">
        <v>5</v>
      </c>
      <c r="R3505" s="14">
        <v>5</v>
      </c>
      <c r="S3505" s="14">
        <v>5</v>
      </c>
      <c r="T3505" s="14">
        <v>5</v>
      </c>
    </row>
    <row r="3506" spans="2:20" x14ac:dyDescent="0.35">
      <c r="B3506" s="3" t="s">
        <v>721</v>
      </c>
      <c r="C3506" s="10">
        <v>1.6013806398735682</v>
      </c>
      <c r="D3506" s="10">
        <v>0.78394691617942514</v>
      </c>
      <c r="E3506" s="10">
        <v>4</v>
      </c>
      <c r="F3506" s="10">
        <v>4</v>
      </c>
      <c r="G3506" s="10">
        <v>4</v>
      </c>
      <c r="H3506" s="10">
        <v>4</v>
      </c>
      <c r="I3506" s="10">
        <v>3</v>
      </c>
      <c r="J3506" s="10">
        <v>4</v>
      </c>
      <c r="K3506" s="10">
        <v>4</v>
      </c>
      <c r="L3506" s="10">
        <v>4</v>
      </c>
      <c r="M3506" s="10">
        <v>3</v>
      </c>
      <c r="N3506" s="10">
        <v>4</v>
      </c>
      <c r="O3506" s="10">
        <v>4</v>
      </c>
      <c r="P3506" s="10">
        <v>4</v>
      </c>
      <c r="Q3506" s="10">
        <v>4</v>
      </c>
      <c r="R3506" s="10">
        <v>4</v>
      </c>
      <c r="S3506" s="10">
        <v>4</v>
      </c>
      <c r="T3506" s="10">
        <v>4</v>
      </c>
    </row>
    <row r="3507" spans="2:20" x14ac:dyDescent="0.35">
      <c r="B3507" s="3" t="s">
        <v>722</v>
      </c>
      <c r="C3507" s="14">
        <v>1.6013806398735682</v>
      </c>
      <c r="D3507" s="14">
        <v>0.78394691617942514</v>
      </c>
      <c r="E3507" s="14">
        <v>4</v>
      </c>
      <c r="F3507" s="14">
        <v>4</v>
      </c>
      <c r="G3507" s="14">
        <v>4</v>
      </c>
      <c r="H3507" s="14">
        <v>4</v>
      </c>
      <c r="I3507" s="14">
        <v>3</v>
      </c>
      <c r="J3507" s="14">
        <v>4</v>
      </c>
      <c r="K3507" s="14">
        <v>4</v>
      </c>
      <c r="L3507" s="14">
        <v>4</v>
      </c>
      <c r="M3507" s="14">
        <v>3</v>
      </c>
      <c r="N3507" s="14">
        <v>4</v>
      </c>
      <c r="O3507" s="14">
        <v>4</v>
      </c>
      <c r="P3507" s="14">
        <v>4</v>
      </c>
      <c r="Q3507" s="14">
        <v>4</v>
      </c>
      <c r="R3507" s="14">
        <v>4</v>
      </c>
      <c r="S3507" s="14">
        <v>4</v>
      </c>
      <c r="T3507" s="14">
        <v>4</v>
      </c>
    </row>
    <row r="3508" spans="2:20" x14ac:dyDescent="0.35">
      <c r="B3508" s="3" t="s">
        <v>723</v>
      </c>
      <c r="C3508" s="10">
        <v>1.6013806398735682</v>
      </c>
      <c r="D3508" s="10">
        <v>0.78394691617942514</v>
      </c>
      <c r="E3508" s="10">
        <v>4</v>
      </c>
      <c r="F3508" s="10">
        <v>4</v>
      </c>
      <c r="G3508" s="10">
        <v>4</v>
      </c>
      <c r="H3508" s="10">
        <v>4</v>
      </c>
      <c r="I3508" s="10">
        <v>3</v>
      </c>
      <c r="J3508" s="10">
        <v>4</v>
      </c>
      <c r="K3508" s="10">
        <v>4</v>
      </c>
      <c r="L3508" s="10">
        <v>4</v>
      </c>
      <c r="M3508" s="10">
        <v>3</v>
      </c>
      <c r="N3508" s="10">
        <v>4</v>
      </c>
      <c r="O3508" s="10">
        <v>4</v>
      </c>
      <c r="P3508" s="10">
        <v>4</v>
      </c>
      <c r="Q3508" s="10">
        <v>4</v>
      </c>
      <c r="R3508" s="10">
        <v>4</v>
      </c>
      <c r="S3508" s="10">
        <v>4</v>
      </c>
      <c r="T3508" s="10">
        <v>4</v>
      </c>
    </row>
    <row r="3509" spans="2:20" x14ac:dyDescent="0.35">
      <c r="B3509" s="3" t="s">
        <v>724</v>
      </c>
      <c r="C3509" s="14">
        <v>1.6013806398735682</v>
      </c>
      <c r="D3509" s="14">
        <v>0.78394691617942514</v>
      </c>
      <c r="E3509" s="14">
        <v>4</v>
      </c>
      <c r="F3509" s="14">
        <v>4</v>
      </c>
      <c r="G3509" s="14">
        <v>4</v>
      </c>
      <c r="H3509" s="14">
        <v>4</v>
      </c>
      <c r="I3509" s="14">
        <v>3</v>
      </c>
      <c r="J3509" s="14">
        <v>4</v>
      </c>
      <c r="K3509" s="14">
        <v>4</v>
      </c>
      <c r="L3509" s="14">
        <v>4</v>
      </c>
      <c r="M3509" s="14">
        <v>3</v>
      </c>
      <c r="N3509" s="14">
        <v>4</v>
      </c>
      <c r="O3509" s="14">
        <v>4</v>
      </c>
      <c r="P3509" s="14">
        <v>4</v>
      </c>
      <c r="Q3509" s="14">
        <v>4</v>
      </c>
      <c r="R3509" s="14">
        <v>4</v>
      </c>
      <c r="S3509" s="14">
        <v>4</v>
      </c>
      <c r="T3509" s="14">
        <v>4</v>
      </c>
    </row>
    <row r="3510" spans="2:20" x14ac:dyDescent="0.35">
      <c r="B3510" s="3" t="s">
        <v>725</v>
      </c>
      <c r="C3510" s="10">
        <v>1.6013806398735682</v>
      </c>
      <c r="D3510" s="10">
        <v>0.78394691617942514</v>
      </c>
      <c r="E3510" s="10">
        <v>4</v>
      </c>
      <c r="F3510" s="10">
        <v>4</v>
      </c>
      <c r="G3510" s="10">
        <v>4</v>
      </c>
      <c r="H3510" s="10">
        <v>4</v>
      </c>
      <c r="I3510" s="10">
        <v>3</v>
      </c>
      <c r="J3510" s="10">
        <v>4</v>
      </c>
      <c r="K3510" s="10">
        <v>4</v>
      </c>
      <c r="L3510" s="10">
        <v>4</v>
      </c>
      <c r="M3510" s="10">
        <v>3</v>
      </c>
      <c r="N3510" s="10">
        <v>4</v>
      </c>
      <c r="O3510" s="10">
        <v>4</v>
      </c>
      <c r="P3510" s="10">
        <v>4</v>
      </c>
      <c r="Q3510" s="10">
        <v>4</v>
      </c>
      <c r="R3510" s="10">
        <v>4</v>
      </c>
      <c r="S3510" s="10">
        <v>4</v>
      </c>
      <c r="T3510" s="10">
        <v>4</v>
      </c>
    </row>
    <row r="3511" spans="2:20" x14ac:dyDescent="0.35">
      <c r="B3511" s="3" t="s">
        <v>726</v>
      </c>
      <c r="C3511" s="14">
        <v>1.6013806398735682</v>
      </c>
      <c r="D3511" s="14">
        <v>0.78394691617942514</v>
      </c>
      <c r="E3511" s="14">
        <v>4</v>
      </c>
      <c r="F3511" s="14">
        <v>4</v>
      </c>
      <c r="G3511" s="14">
        <v>4</v>
      </c>
      <c r="H3511" s="14">
        <v>4</v>
      </c>
      <c r="I3511" s="14">
        <v>3</v>
      </c>
      <c r="J3511" s="14">
        <v>4</v>
      </c>
      <c r="K3511" s="14">
        <v>4</v>
      </c>
      <c r="L3511" s="14">
        <v>4</v>
      </c>
      <c r="M3511" s="14">
        <v>3</v>
      </c>
      <c r="N3511" s="14">
        <v>4</v>
      </c>
      <c r="O3511" s="14">
        <v>4</v>
      </c>
      <c r="P3511" s="14">
        <v>4</v>
      </c>
      <c r="Q3511" s="14">
        <v>4</v>
      </c>
      <c r="R3511" s="14">
        <v>4</v>
      </c>
      <c r="S3511" s="14">
        <v>4</v>
      </c>
      <c r="T3511" s="14">
        <v>4</v>
      </c>
    </row>
    <row r="3512" spans="2:20" x14ac:dyDescent="0.35">
      <c r="B3512" s="3" t="s">
        <v>727</v>
      </c>
      <c r="C3512" s="10">
        <v>1.6013806398735682</v>
      </c>
      <c r="D3512" s="10">
        <v>0.78394691617942514</v>
      </c>
      <c r="E3512" s="10">
        <v>4</v>
      </c>
      <c r="F3512" s="10">
        <v>4</v>
      </c>
      <c r="G3512" s="10">
        <v>4</v>
      </c>
      <c r="H3512" s="10">
        <v>4</v>
      </c>
      <c r="I3512" s="10">
        <v>3</v>
      </c>
      <c r="J3512" s="10">
        <v>4</v>
      </c>
      <c r="K3512" s="10">
        <v>4</v>
      </c>
      <c r="L3512" s="10">
        <v>4</v>
      </c>
      <c r="M3512" s="10">
        <v>3</v>
      </c>
      <c r="N3512" s="10">
        <v>4</v>
      </c>
      <c r="O3512" s="10">
        <v>4</v>
      </c>
      <c r="P3512" s="10">
        <v>4</v>
      </c>
      <c r="Q3512" s="10">
        <v>4</v>
      </c>
      <c r="R3512" s="10">
        <v>4</v>
      </c>
      <c r="S3512" s="10">
        <v>4</v>
      </c>
      <c r="T3512" s="10">
        <v>4</v>
      </c>
    </row>
    <row r="3513" spans="2:20" x14ac:dyDescent="0.35">
      <c r="B3513" s="3" t="s">
        <v>728</v>
      </c>
      <c r="C3513" s="14">
        <v>1.6013806398735682</v>
      </c>
      <c r="D3513" s="14">
        <v>2.1757650591174582</v>
      </c>
      <c r="E3513" s="14">
        <v>4</v>
      </c>
      <c r="F3513" s="14">
        <v>3</v>
      </c>
      <c r="G3513" s="14">
        <v>3</v>
      </c>
      <c r="H3513" s="14">
        <v>4</v>
      </c>
      <c r="I3513" s="14">
        <v>3</v>
      </c>
      <c r="J3513" s="14">
        <v>4</v>
      </c>
      <c r="K3513" s="14">
        <v>4</v>
      </c>
      <c r="L3513" s="14">
        <v>4</v>
      </c>
      <c r="M3513" s="14">
        <v>3</v>
      </c>
      <c r="N3513" s="14">
        <v>4</v>
      </c>
      <c r="O3513" s="14">
        <v>4</v>
      </c>
      <c r="P3513" s="14">
        <v>4</v>
      </c>
      <c r="Q3513" s="14">
        <v>4</v>
      </c>
      <c r="R3513" s="14">
        <v>4</v>
      </c>
      <c r="S3513" s="14">
        <v>4</v>
      </c>
      <c r="T3513" s="14">
        <v>4</v>
      </c>
    </row>
    <row r="3514" spans="2:20" x14ac:dyDescent="0.35">
      <c r="B3514" s="3" t="s">
        <v>729</v>
      </c>
      <c r="C3514" s="10">
        <v>1.6013806398735682</v>
      </c>
      <c r="D3514" s="10">
        <v>2.1757650591174582</v>
      </c>
      <c r="E3514" s="10">
        <v>4</v>
      </c>
      <c r="F3514" s="10">
        <v>3</v>
      </c>
      <c r="G3514" s="10">
        <v>3</v>
      </c>
      <c r="H3514" s="10">
        <v>4</v>
      </c>
      <c r="I3514" s="10">
        <v>3</v>
      </c>
      <c r="J3514" s="10">
        <v>4</v>
      </c>
      <c r="K3514" s="10">
        <v>4</v>
      </c>
      <c r="L3514" s="10">
        <v>4</v>
      </c>
      <c r="M3514" s="10">
        <v>3</v>
      </c>
      <c r="N3514" s="10">
        <v>4</v>
      </c>
      <c r="O3514" s="10">
        <v>4</v>
      </c>
      <c r="P3514" s="10">
        <v>4</v>
      </c>
      <c r="Q3514" s="10">
        <v>4</v>
      </c>
      <c r="R3514" s="10">
        <v>4</v>
      </c>
      <c r="S3514" s="10">
        <v>4</v>
      </c>
      <c r="T3514" s="10">
        <v>4</v>
      </c>
    </row>
    <row r="3515" spans="2:20" x14ac:dyDescent="0.35">
      <c r="B3515" s="3" t="s">
        <v>730</v>
      </c>
      <c r="C3515" s="14">
        <v>1.6013806398735682</v>
      </c>
      <c r="D3515" s="14">
        <v>2.1757650591174582</v>
      </c>
      <c r="E3515" s="14">
        <v>4</v>
      </c>
      <c r="F3515" s="14">
        <v>3</v>
      </c>
      <c r="G3515" s="14">
        <v>3</v>
      </c>
      <c r="H3515" s="14">
        <v>4</v>
      </c>
      <c r="I3515" s="14">
        <v>3</v>
      </c>
      <c r="J3515" s="14">
        <v>4</v>
      </c>
      <c r="K3515" s="14">
        <v>4</v>
      </c>
      <c r="L3515" s="14">
        <v>4</v>
      </c>
      <c r="M3515" s="14">
        <v>3</v>
      </c>
      <c r="N3515" s="14">
        <v>4</v>
      </c>
      <c r="O3515" s="14">
        <v>4</v>
      </c>
      <c r="P3515" s="14">
        <v>4</v>
      </c>
      <c r="Q3515" s="14">
        <v>4</v>
      </c>
      <c r="R3515" s="14">
        <v>4</v>
      </c>
      <c r="S3515" s="14">
        <v>4</v>
      </c>
      <c r="T3515" s="14">
        <v>4</v>
      </c>
    </row>
    <row r="3516" spans="2:20" x14ac:dyDescent="0.35">
      <c r="B3516" s="3" t="s">
        <v>731</v>
      </c>
      <c r="C3516" s="10">
        <v>1.6013806398735682</v>
      </c>
      <c r="D3516" s="10">
        <v>2.1757650591174582</v>
      </c>
      <c r="E3516" s="10">
        <v>4</v>
      </c>
      <c r="F3516" s="10">
        <v>3</v>
      </c>
      <c r="G3516" s="10">
        <v>3</v>
      </c>
      <c r="H3516" s="10">
        <v>4</v>
      </c>
      <c r="I3516" s="10">
        <v>3</v>
      </c>
      <c r="J3516" s="10">
        <v>4</v>
      </c>
      <c r="K3516" s="10">
        <v>4</v>
      </c>
      <c r="L3516" s="10">
        <v>4</v>
      </c>
      <c r="M3516" s="10">
        <v>3</v>
      </c>
      <c r="N3516" s="10">
        <v>4</v>
      </c>
      <c r="O3516" s="10">
        <v>4</v>
      </c>
      <c r="P3516" s="10">
        <v>4</v>
      </c>
      <c r="Q3516" s="10">
        <v>4</v>
      </c>
      <c r="R3516" s="10">
        <v>4</v>
      </c>
      <c r="S3516" s="10">
        <v>4</v>
      </c>
      <c r="T3516" s="10">
        <v>4</v>
      </c>
    </row>
    <row r="3517" spans="2:20" x14ac:dyDescent="0.35">
      <c r="B3517" s="3" t="s">
        <v>732</v>
      </c>
      <c r="C3517" s="14">
        <v>1.6013806398735682</v>
      </c>
      <c r="D3517" s="14">
        <v>2.1757650591174582</v>
      </c>
      <c r="E3517" s="14">
        <v>4</v>
      </c>
      <c r="F3517" s="14">
        <v>3</v>
      </c>
      <c r="G3517" s="14">
        <v>3</v>
      </c>
      <c r="H3517" s="14">
        <v>4</v>
      </c>
      <c r="I3517" s="14">
        <v>3</v>
      </c>
      <c r="J3517" s="14">
        <v>4</v>
      </c>
      <c r="K3517" s="14">
        <v>4</v>
      </c>
      <c r="L3517" s="14">
        <v>4</v>
      </c>
      <c r="M3517" s="14">
        <v>3</v>
      </c>
      <c r="N3517" s="14">
        <v>4</v>
      </c>
      <c r="O3517" s="14">
        <v>4</v>
      </c>
      <c r="P3517" s="14">
        <v>4</v>
      </c>
      <c r="Q3517" s="14">
        <v>4</v>
      </c>
      <c r="R3517" s="14">
        <v>4</v>
      </c>
      <c r="S3517" s="14">
        <v>4</v>
      </c>
      <c r="T3517" s="14">
        <v>4</v>
      </c>
    </row>
    <row r="3518" spans="2:20" x14ac:dyDescent="0.35">
      <c r="B3518" s="3" t="s">
        <v>733</v>
      </c>
      <c r="C3518" s="10">
        <v>1.6013806398735682</v>
      </c>
      <c r="D3518" s="10">
        <v>2.1757650591174582</v>
      </c>
      <c r="E3518" s="10">
        <v>4</v>
      </c>
      <c r="F3518" s="10">
        <v>3</v>
      </c>
      <c r="G3518" s="10">
        <v>3</v>
      </c>
      <c r="H3518" s="10">
        <v>4</v>
      </c>
      <c r="I3518" s="10">
        <v>3</v>
      </c>
      <c r="J3518" s="10">
        <v>4</v>
      </c>
      <c r="K3518" s="10">
        <v>4</v>
      </c>
      <c r="L3518" s="10">
        <v>4</v>
      </c>
      <c r="M3518" s="10">
        <v>3</v>
      </c>
      <c r="N3518" s="10">
        <v>4</v>
      </c>
      <c r="O3518" s="10">
        <v>4</v>
      </c>
      <c r="P3518" s="10">
        <v>4</v>
      </c>
      <c r="Q3518" s="10">
        <v>4</v>
      </c>
      <c r="R3518" s="10">
        <v>4</v>
      </c>
      <c r="S3518" s="10">
        <v>4</v>
      </c>
      <c r="T3518" s="10">
        <v>4</v>
      </c>
    </row>
    <row r="3519" spans="2:20" x14ac:dyDescent="0.35">
      <c r="B3519" s="3" t="s">
        <v>734</v>
      </c>
      <c r="C3519" s="14">
        <v>1.6013806398735682</v>
      </c>
      <c r="D3519" s="14">
        <v>2.1757650591174582</v>
      </c>
      <c r="E3519" s="14">
        <v>4</v>
      </c>
      <c r="F3519" s="14">
        <v>3</v>
      </c>
      <c r="G3519" s="14">
        <v>3</v>
      </c>
      <c r="H3519" s="14">
        <v>4</v>
      </c>
      <c r="I3519" s="14">
        <v>3</v>
      </c>
      <c r="J3519" s="14">
        <v>4</v>
      </c>
      <c r="K3519" s="14">
        <v>4</v>
      </c>
      <c r="L3519" s="14">
        <v>4</v>
      </c>
      <c r="M3519" s="14">
        <v>3</v>
      </c>
      <c r="N3519" s="14">
        <v>4</v>
      </c>
      <c r="O3519" s="14">
        <v>4</v>
      </c>
      <c r="P3519" s="14">
        <v>4</v>
      </c>
      <c r="Q3519" s="14">
        <v>4</v>
      </c>
      <c r="R3519" s="14">
        <v>4</v>
      </c>
      <c r="S3519" s="14">
        <v>4</v>
      </c>
      <c r="T3519" s="14">
        <v>4</v>
      </c>
    </row>
    <row r="3520" spans="2:20" x14ac:dyDescent="0.35">
      <c r="B3520" s="3" t="s">
        <v>735</v>
      </c>
      <c r="C3520" s="10">
        <v>1.6013806398735682</v>
      </c>
      <c r="D3520" s="10">
        <v>2.1757650591174582</v>
      </c>
      <c r="E3520" s="10">
        <v>4</v>
      </c>
      <c r="F3520" s="10">
        <v>3</v>
      </c>
      <c r="G3520" s="10">
        <v>3</v>
      </c>
      <c r="H3520" s="10">
        <v>4</v>
      </c>
      <c r="I3520" s="10">
        <v>3</v>
      </c>
      <c r="J3520" s="10">
        <v>4</v>
      </c>
      <c r="K3520" s="10">
        <v>4</v>
      </c>
      <c r="L3520" s="10">
        <v>4</v>
      </c>
      <c r="M3520" s="10">
        <v>3</v>
      </c>
      <c r="N3520" s="10">
        <v>4</v>
      </c>
      <c r="O3520" s="10">
        <v>4</v>
      </c>
      <c r="P3520" s="10">
        <v>4</v>
      </c>
      <c r="Q3520" s="10">
        <v>4</v>
      </c>
      <c r="R3520" s="10">
        <v>4</v>
      </c>
      <c r="S3520" s="10">
        <v>4</v>
      </c>
      <c r="T3520" s="10">
        <v>4</v>
      </c>
    </row>
    <row r="3521" spans="2:20" x14ac:dyDescent="0.35">
      <c r="B3521" s="3" t="s">
        <v>736</v>
      </c>
      <c r="C3521" s="14">
        <v>1.6013806398735682</v>
      </c>
      <c r="D3521" s="14">
        <v>2.1757650591174582</v>
      </c>
      <c r="E3521" s="14">
        <v>4</v>
      </c>
      <c r="F3521" s="14">
        <v>3</v>
      </c>
      <c r="G3521" s="14">
        <v>3</v>
      </c>
      <c r="H3521" s="14">
        <v>4</v>
      </c>
      <c r="I3521" s="14">
        <v>3</v>
      </c>
      <c r="J3521" s="14">
        <v>4</v>
      </c>
      <c r="K3521" s="14">
        <v>4</v>
      </c>
      <c r="L3521" s="14">
        <v>4</v>
      </c>
      <c r="M3521" s="14">
        <v>3</v>
      </c>
      <c r="N3521" s="14">
        <v>4</v>
      </c>
      <c r="O3521" s="14">
        <v>4</v>
      </c>
      <c r="P3521" s="14">
        <v>4</v>
      </c>
      <c r="Q3521" s="14">
        <v>4</v>
      </c>
      <c r="R3521" s="14">
        <v>4</v>
      </c>
      <c r="S3521" s="14">
        <v>4</v>
      </c>
      <c r="T3521" s="14">
        <v>4</v>
      </c>
    </row>
    <row r="3522" spans="2:20" x14ac:dyDescent="0.35">
      <c r="B3522" s="3" t="s">
        <v>737</v>
      </c>
      <c r="C3522" s="10">
        <v>1.6013806398735682</v>
      </c>
      <c r="D3522" s="10">
        <v>2.1757650591174582</v>
      </c>
      <c r="E3522" s="10">
        <v>4</v>
      </c>
      <c r="F3522" s="10">
        <v>3</v>
      </c>
      <c r="G3522" s="10">
        <v>3</v>
      </c>
      <c r="H3522" s="10">
        <v>4</v>
      </c>
      <c r="I3522" s="10">
        <v>3</v>
      </c>
      <c r="J3522" s="10">
        <v>4</v>
      </c>
      <c r="K3522" s="10">
        <v>4</v>
      </c>
      <c r="L3522" s="10">
        <v>4</v>
      </c>
      <c r="M3522" s="10">
        <v>3</v>
      </c>
      <c r="N3522" s="10">
        <v>4</v>
      </c>
      <c r="O3522" s="10">
        <v>4</v>
      </c>
      <c r="P3522" s="10">
        <v>4</v>
      </c>
      <c r="Q3522" s="10">
        <v>4</v>
      </c>
      <c r="R3522" s="10">
        <v>4</v>
      </c>
      <c r="S3522" s="10">
        <v>4</v>
      </c>
      <c r="T3522" s="10">
        <v>4</v>
      </c>
    </row>
    <row r="3523" spans="2:20" x14ac:dyDescent="0.35">
      <c r="B3523" s="3" t="s">
        <v>738</v>
      </c>
      <c r="C3523" s="14">
        <v>1.6013806398735682</v>
      </c>
      <c r="D3523" s="14">
        <v>2.1757650591174582</v>
      </c>
      <c r="E3523" s="14">
        <v>4</v>
      </c>
      <c r="F3523" s="14">
        <v>3</v>
      </c>
      <c r="G3523" s="14">
        <v>3</v>
      </c>
      <c r="H3523" s="14">
        <v>4</v>
      </c>
      <c r="I3523" s="14">
        <v>3</v>
      </c>
      <c r="J3523" s="14">
        <v>4</v>
      </c>
      <c r="K3523" s="14">
        <v>4</v>
      </c>
      <c r="L3523" s="14">
        <v>4</v>
      </c>
      <c r="M3523" s="14">
        <v>3</v>
      </c>
      <c r="N3523" s="14">
        <v>4</v>
      </c>
      <c r="O3523" s="14">
        <v>4</v>
      </c>
      <c r="P3523" s="14">
        <v>4</v>
      </c>
      <c r="Q3523" s="14">
        <v>4</v>
      </c>
      <c r="R3523" s="14">
        <v>4</v>
      </c>
      <c r="S3523" s="14">
        <v>4</v>
      </c>
      <c r="T3523" s="14">
        <v>4</v>
      </c>
    </row>
    <row r="3524" spans="2:20" ht="10" customHeight="1" x14ac:dyDescent="0.35"/>
    <row r="3526" spans="2:20" x14ac:dyDescent="0.35">
      <c r="B3526" s="1" t="s">
        <v>739</v>
      </c>
    </row>
    <row r="3527" spans="2:20" ht="5" customHeight="1" x14ac:dyDescent="0.35"/>
    <row r="3528" spans="2:20" x14ac:dyDescent="0.35">
      <c r="B3528" s="4" t="s">
        <v>5</v>
      </c>
      <c r="C3528" s="3" t="s">
        <v>740</v>
      </c>
      <c r="D3528" s="3" t="s">
        <v>741</v>
      </c>
      <c r="E3528" s="3" t="s">
        <v>742</v>
      </c>
      <c r="F3528" s="3" t="s">
        <v>743</v>
      </c>
      <c r="G3528" s="3" t="s">
        <v>744</v>
      </c>
      <c r="H3528" s="3" t="s">
        <v>745</v>
      </c>
      <c r="I3528" s="3" t="s">
        <v>746</v>
      </c>
      <c r="J3528" s="3" t="s">
        <v>747</v>
      </c>
    </row>
    <row r="3529" spans="2:20" x14ac:dyDescent="0.35">
      <c r="B3529" s="3" t="s">
        <v>602</v>
      </c>
      <c r="C3529" s="10">
        <v>4.5</v>
      </c>
      <c r="D3529" s="10">
        <v>5</v>
      </c>
      <c r="E3529" s="10">
        <v>4</v>
      </c>
      <c r="F3529" s="10">
        <v>5</v>
      </c>
      <c r="G3529" s="10">
        <v>0.5</v>
      </c>
      <c r="H3529" s="10">
        <v>-2.0341880341880341</v>
      </c>
      <c r="I3529" s="10" t="s">
        <v>5</v>
      </c>
      <c r="J3529" s="10">
        <v>120</v>
      </c>
    </row>
    <row r="3530" spans="2:20" x14ac:dyDescent="0.35">
      <c r="B3530" s="3" t="s">
        <v>603</v>
      </c>
      <c r="C3530" s="14">
        <v>4.1749999999999998</v>
      </c>
      <c r="D3530" s="14">
        <v>4</v>
      </c>
      <c r="E3530" s="14">
        <v>3</v>
      </c>
      <c r="F3530" s="14">
        <v>5</v>
      </c>
      <c r="G3530" s="14">
        <v>0.57245814985318655</v>
      </c>
      <c r="H3530" s="14">
        <v>-0.17470711683929796</v>
      </c>
      <c r="I3530" s="14">
        <v>-1.2989475508281813E-2</v>
      </c>
      <c r="J3530" s="14">
        <v>120</v>
      </c>
    </row>
    <row r="3531" spans="2:20" x14ac:dyDescent="0.35">
      <c r="B3531" s="3" t="s">
        <v>604</v>
      </c>
      <c r="C3531" s="10">
        <v>4.3666666666666663</v>
      </c>
      <c r="D3531" s="10">
        <v>4</v>
      </c>
      <c r="E3531" s="10">
        <v>3</v>
      </c>
      <c r="F3531" s="10">
        <v>5</v>
      </c>
      <c r="G3531" s="10">
        <v>0.6446359868604572</v>
      </c>
      <c r="H3531" s="10">
        <v>-0.65126735179078121</v>
      </c>
      <c r="I3531" s="10">
        <v>-0.52827675115675377</v>
      </c>
      <c r="J3531" s="10">
        <v>120</v>
      </c>
    </row>
    <row r="3532" spans="2:20" x14ac:dyDescent="0.35">
      <c r="B3532" s="3" t="s">
        <v>605</v>
      </c>
      <c r="C3532" s="14">
        <v>4.583333333333333</v>
      </c>
      <c r="D3532" s="14">
        <v>5</v>
      </c>
      <c r="E3532" s="14">
        <v>4</v>
      </c>
      <c r="F3532" s="14">
        <v>5</v>
      </c>
      <c r="G3532" s="14">
        <v>0.49300664859163462</v>
      </c>
      <c r="H3532" s="14">
        <v>-1.9149934810951772</v>
      </c>
      <c r="I3532" s="14">
        <v>-0.34235609960549285</v>
      </c>
      <c r="J3532" s="14">
        <v>120</v>
      </c>
    </row>
    <row r="3533" spans="2:20" x14ac:dyDescent="0.35">
      <c r="B3533" s="3" t="s">
        <v>606</v>
      </c>
      <c r="C3533" s="10">
        <v>4.0750000000000002</v>
      </c>
      <c r="D3533" s="10">
        <v>4</v>
      </c>
      <c r="E3533" s="10">
        <v>3</v>
      </c>
      <c r="F3533" s="10">
        <v>5</v>
      </c>
      <c r="G3533" s="10">
        <v>0.73214866432075576</v>
      </c>
      <c r="H3533" s="10">
        <v>-1.12672532737324</v>
      </c>
      <c r="I3533" s="10">
        <v>-0.11877828262913415</v>
      </c>
      <c r="J3533" s="10">
        <v>120</v>
      </c>
    </row>
    <row r="3534" spans="2:20" x14ac:dyDescent="0.35">
      <c r="B3534" s="3" t="s">
        <v>607</v>
      </c>
      <c r="C3534" s="14">
        <v>4.5083333333333337</v>
      </c>
      <c r="D3534" s="14">
        <v>5</v>
      </c>
      <c r="E3534" s="14">
        <v>4</v>
      </c>
      <c r="F3534" s="14">
        <v>5</v>
      </c>
      <c r="G3534" s="14">
        <v>0.49993055073235482</v>
      </c>
      <c r="H3534" s="14">
        <v>-2.0330288762668758</v>
      </c>
      <c r="I3534" s="14">
        <v>-3.376145607508247E-2</v>
      </c>
      <c r="J3534" s="14">
        <v>120</v>
      </c>
    </row>
    <row r="3535" spans="2:20" x14ac:dyDescent="0.35">
      <c r="B3535" s="3" t="s">
        <v>608</v>
      </c>
      <c r="C3535" s="10">
        <v>4.5083333333333337</v>
      </c>
      <c r="D3535" s="10">
        <v>5</v>
      </c>
      <c r="E3535" s="10">
        <v>4</v>
      </c>
      <c r="F3535" s="10">
        <v>5</v>
      </c>
      <c r="G3535" s="10">
        <v>0.49993055073235482</v>
      </c>
      <c r="H3535" s="10">
        <v>-2.0330288762668762</v>
      </c>
      <c r="I3535" s="10">
        <v>-3.3761456075082519E-2</v>
      </c>
      <c r="J3535" s="10">
        <v>120</v>
      </c>
    </row>
    <row r="3536" spans="2:20" x14ac:dyDescent="0.35">
      <c r="B3536" s="3" t="s">
        <v>609</v>
      </c>
      <c r="C3536" s="14">
        <v>4.541666666666667</v>
      </c>
      <c r="D3536" s="14">
        <v>5</v>
      </c>
      <c r="E3536" s="14">
        <v>4</v>
      </c>
      <c r="F3536" s="14">
        <v>5</v>
      </c>
      <c r="G3536" s="14">
        <v>0.49826086429589161</v>
      </c>
      <c r="H3536" s="14">
        <v>-2.0050145421723</v>
      </c>
      <c r="I3536" s="14">
        <v>-0.16937295840997285</v>
      </c>
      <c r="J3536" s="14">
        <v>120</v>
      </c>
    </row>
    <row r="3537" spans="2:21" x14ac:dyDescent="0.35">
      <c r="B3537" s="3" t="s">
        <v>610</v>
      </c>
      <c r="C3537" s="10">
        <v>4.083333333333333</v>
      </c>
      <c r="D3537" s="10">
        <v>4</v>
      </c>
      <c r="E3537" s="10">
        <v>3</v>
      </c>
      <c r="F3537" s="10">
        <v>5</v>
      </c>
      <c r="G3537" s="10">
        <v>0.74814585624878138</v>
      </c>
      <c r="H3537" s="10">
        <v>-1.2050354978448965</v>
      </c>
      <c r="I3537" s="10">
        <v>-0.13827271116219617</v>
      </c>
      <c r="J3537" s="10">
        <v>120</v>
      </c>
    </row>
    <row r="3538" spans="2:21" x14ac:dyDescent="0.35">
      <c r="B3538" s="3" t="s">
        <v>611</v>
      </c>
      <c r="C3538" s="14">
        <v>4.5083333333333337</v>
      </c>
      <c r="D3538" s="14">
        <v>5</v>
      </c>
      <c r="E3538" s="14">
        <v>4</v>
      </c>
      <c r="F3538" s="14">
        <v>5</v>
      </c>
      <c r="G3538" s="14">
        <v>0.49993055073235482</v>
      </c>
      <c r="H3538" s="14">
        <v>-2.0330288762668762</v>
      </c>
      <c r="I3538" s="14">
        <v>-3.3761456075082519E-2</v>
      </c>
      <c r="J3538" s="14">
        <v>120</v>
      </c>
    </row>
    <row r="3539" spans="2:21" x14ac:dyDescent="0.35">
      <c r="B3539" s="3" t="s">
        <v>612</v>
      </c>
      <c r="C3539" s="10">
        <v>4.3916666666666666</v>
      </c>
      <c r="D3539" s="10">
        <v>4</v>
      </c>
      <c r="E3539" s="10">
        <v>4</v>
      </c>
      <c r="F3539" s="10">
        <v>5</v>
      </c>
      <c r="G3539" s="10">
        <v>0.48812282152024905</v>
      </c>
      <c r="H3539" s="10">
        <v>-1.8286981532366315</v>
      </c>
      <c r="I3539" s="10">
        <v>0.4495159283793691</v>
      </c>
      <c r="J3539" s="10">
        <v>120</v>
      </c>
    </row>
    <row r="3540" spans="2:21" x14ac:dyDescent="0.35">
      <c r="B3540" s="3" t="s">
        <v>613</v>
      </c>
      <c r="C3540" s="14">
        <v>4.3833333333333337</v>
      </c>
      <c r="D3540" s="14">
        <v>4</v>
      </c>
      <c r="E3540" s="14">
        <v>4</v>
      </c>
      <c r="F3540" s="14">
        <v>5</v>
      </c>
      <c r="G3540" s="14">
        <v>0.48619840486049404</v>
      </c>
      <c r="H3540" s="14">
        <v>-1.7939780946413209</v>
      </c>
      <c r="I3540" s="14">
        <v>0.48601016425747495</v>
      </c>
      <c r="J3540" s="14">
        <v>120</v>
      </c>
    </row>
    <row r="3541" spans="2:21" x14ac:dyDescent="0.35">
      <c r="B3541" s="3" t="s">
        <v>614</v>
      </c>
      <c r="C3541" s="10">
        <v>4.375</v>
      </c>
      <c r="D3541" s="10">
        <v>4</v>
      </c>
      <c r="E3541" s="10">
        <v>4</v>
      </c>
      <c r="F3541" s="10">
        <v>5</v>
      </c>
      <c r="G3541" s="10">
        <v>0.48412291827592713</v>
      </c>
      <c r="H3541" s="10">
        <v>-1.7560674103046983</v>
      </c>
      <c r="I3541" s="10">
        <v>0.52295758035733952</v>
      </c>
      <c r="J3541" s="10">
        <v>120</v>
      </c>
    </row>
    <row r="3542" spans="2:21" x14ac:dyDescent="0.35">
      <c r="B3542" s="3" t="s">
        <v>615</v>
      </c>
      <c r="C3542" s="14">
        <v>4.3499999999999996</v>
      </c>
      <c r="D3542" s="14">
        <v>4</v>
      </c>
      <c r="E3542" s="14">
        <v>4</v>
      </c>
      <c r="F3542" s="14">
        <v>5</v>
      </c>
      <c r="G3542" s="14">
        <v>0.47696960070847283</v>
      </c>
      <c r="H3542" s="14">
        <v>-1.6215915042512121</v>
      </c>
      <c r="I3542" s="14">
        <v>0.63696071924346287</v>
      </c>
      <c r="J3542" s="14">
        <v>120</v>
      </c>
    </row>
    <row r="3543" spans="2:21" x14ac:dyDescent="0.35">
      <c r="B3543" s="3" t="s">
        <v>616</v>
      </c>
      <c r="C3543" s="10">
        <v>4.4083333333333332</v>
      </c>
      <c r="D3543" s="10">
        <v>4</v>
      </c>
      <c r="E3543" s="10">
        <v>4</v>
      </c>
      <c r="F3543" s="10">
        <v>5</v>
      </c>
      <c r="G3543" s="10">
        <v>0.49152540343528756</v>
      </c>
      <c r="H3543" s="10">
        <v>-1.8890920490347543</v>
      </c>
      <c r="I3543" s="10">
        <v>0.37772659423694327</v>
      </c>
      <c r="J3543" s="10">
        <v>120</v>
      </c>
    </row>
    <row r="3544" spans="2:21" x14ac:dyDescent="0.35">
      <c r="B3544" s="3" t="s">
        <v>617</v>
      </c>
      <c r="C3544" s="14">
        <v>4.4833333333333334</v>
      </c>
      <c r="D3544" s="14">
        <v>4</v>
      </c>
      <c r="E3544" s="14">
        <v>4</v>
      </c>
      <c r="F3544" s="14">
        <v>5</v>
      </c>
      <c r="G3544" s="14">
        <v>0.49972214501883166</v>
      </c>
      <c r="H3544" s="14">
        <v>-2.0295475343457117</v>
      </c>
      <c r="I3544" s="14">
        <v>6.7551072120306976E-2</v>
      </c>
      <c r="J3544" s="14">
        <v>120</v>
      </c>
    </row>
    <row r="3545" spans="2:21" ht="10" customHeight="1" x14ac:dyDescent="0.35"/>
    <row r="3547" spans="2:21" ht="15.5" x14ac:dyDescent="0.35">
      <c r="B3547" s="20" t="s">
        <v>748</v>
      </c>
      <c r="C3547" s="16"/>
      <c r="D3547" s="16"/>
      <c r="E3547" s="16"/>
      <c r="F3547" s="16"/>
      <c r="G3547" s="16"/>
      <c r="H3547" s="16"/>
      <c r="I3547" s="16"/>
      <c r="J3547" s="16"/>
      <c r="K3547" s="16"/>
      <c r="L3547" s="16"/>
      <c r="M3547" s="16"/>
      <c r="N3547" s="16"/>
      <c r="O3547" s="16"/>
      <c r="P3547" s="16"/>
      <c r="Q3547" s="16"/>
      <c r="R3547" s="16"/>
      <c r="S3547" s="16"/>
      <c r="T3547" s="16"/>
      <c r="U3547" s="16"/>
    </row>
    <row r="3548" spans="2:21" ht="5" customHeight="1" x14ac:dyDescent="0.35"/>
    <row r="3549" spans="2:21" x14ac:dyDescent="0.35">
      <c r="B3549" s="4" t="s">
        <v>619</v>
      </c>
      <c r="C3549" s="3" t="s">
        <v>600</v>
      </c>
      <c r="D3549" s="3" t="s">
        <v>601</v>
      </c>
      <c r="E3549" s="3" t="s">
        <v>602</v>
      </c>
      <c r="F3549" s="3" t="s">
        <v>603</v>
      </c>
      <c r="G3549" s="3" t="s">
        <v>604</v>
      </c>
      <c r="H3549" s="3" t="s">
        <v>605</v>
      </c>
      <c r="I3549" s="3" t="s">
        <v>606</v>
      </c>
      <c r="J3549" s="3" t="s">
        <v>607</v>
      </c>
      <c r="K3549" s="3" t="s">
        <v>608</v>
      </c>
      <c r="L3549" s="3" t="s">
        <v>609</v>
      </c>
      <c r="M3549" s="3" t="s">
        <v>610</v>
      </c>
      <c r="N3549" s="3" t="s">
        <v>611</v>
      </c>
      <c r="O3549" s="3" t="s">
        <v>612</v>
      </c>
      <c r="P3549" s="3" t="s">
        <v>613</v>
      </c>
      <c r="Q3549" s="3" t="s">
        <v>614</v>
      </c>
      <c r="R3549" s="3" t="s">
        <v>615</v>
      </c>
      <c r="S3549" s="3" t="s">
        <v>616</v>
      </c>
      <c r="T3549" s="3" t="s">
        <v>617</v>
      </c>
    </row>
    <row r="3550" spans="2:21" x14ac:dyDescent="0.35">
      <c r="B3550" s="3" t="s">
        <v>620</v>
      </c>
      <c r="C3550" s="10">
        <v>-0.45935337723471498</v>
      </c>
      <c r="D3550" s="10">
        <v>-0.67597667786864613</v>
      </c>
      <c r="E3550" s="10">
        <v>1</v>
      </c>
      <c r="F3550" s="10">
        <v>-0.30569920271880224</v>
      </c>
      <c r="G3550" s="10">
        <v>0.982466610990537</v>
      </c>
      <c r="H3550" s="10">
        <v>-1.183215956619923</v>
      </c>
      <c r="I3550" s="10">
        <v>1.2634046131302581</v>
      </c>
      <c r="J3550" s="10">
        <v>-1.0168078997946208</v>
      </c>
      <c r="K3550" s="10">
        <v>-1.0168078997946208</v>
      </c>
      <c r="L3550" s="10">
        <v>0.91986621100779919</v>
      </c>
      <c r="M3550" s="10">
        <v>-0.11138647983852794</v>
      </c>
      <c r="N3550" s="10">
        <v>-1.0168078997946211</v>
      </c>
      <c r="O3550" s="10">
        <v>-0.80239367921136806</v>
      </c>
      <c r="P3550" s="10">
        <v>1.2683436648534627</v>
      </c>
      <c r="Q3550" s="10">
        <v>-0.7745966692414834</v>
      </c>
      <c r="R3550" s="10">
        <v>-0.73379938570534264</v>
      </c>
      <c r="S3550" s="10">
        <v>1.2037356818823384</v>
      </c>
      <c r="T3550" s="10">
        <v>-0.96720415164935281</v>
      </c>
    </row>
    <row r="3551" spans="2:21" x14ac:dyDescent="0.35">
      <c r="B3551" s="3" t="s">
        <v>621</v>
      </c>
      <c r="C3551" s="14">
        <v>-2.9075674723485656E-2</v>
      </c>
      <c r="D3551" s="14">
        <v>-8.6856057048757887E-2</v>
      </c>
      <c r="E3551" s="14">
        <v>-1</v>
      </c>
      <c r="F3551" s="14">
        <v>1.4411533842457838</v>
      </c>
      <c r="G3551" s="14">
        <v>0.982466610990537</v>
      </c>
      <c r="H3551" s="14">
        <v>0.84515425472851735</v>
      </c>
      <c r="I3551" s="14">
        <v>1.2634046131302581</v>
      </c>
      <c r="J3551" s="14">
        <v>-1.0168078997946208</v>
      </c>
      <c r="K3551" s="14">
        <v>-1.0168078997946208</v>
      </c>
      <c r="L3551" s="14">
        <v>0.91986621100779919</v>
      </c>
      <c r="M3551" s="14">
        <v>1.2252512782238121</v>
      </c>
      <c r="N3551" s="14">
        <v>0.98346993586692688</v>
      </c>
      <c r="O3551" s="14">
        <v>1.2462710336687211</v>
      </c>
      <c r="P3551" s="14">
        <v>-0.78842984571972141</v>
      </c>
      <c r="Q3551" s="14">
        <v>1.2909944487358056</v>
      </c>
      <c r="R3551" s="14">
        <v>1.3627702877384957</v>
      </c>
      <c r="S3551" s="14">
        <v>-0.83074716073569788</v>
      </c>
      <c r="T3551" s="14">
        <v>1.0339078862458597</v>
      </c>
    </row>
    <row r="3552" spans="2:21" x14ac:dyDescent="0.35">
      <c r="B3552" s="3" t="s">
        <v>622</v>
      </c>
      <c r="C3552" s="10">
        <v>3.5178720226544308E-2</v>
      </c>
      <c r="D3552" s="10">
        <v>-0.64316752768680785</v>
      </c>
      <c r="E3552" s="10">
        <v>-1</v>
      </c>
      <c r="F3552" s="10">
        <v>-0.30569920271880224</v>
      </c>
      <c r="G3552" s="10">
        <v>0.982466610990537</v>
      </c>
      <c r="H3552" s="10">
        <v>-1.183215956619923</v>
      </c>
      <c r="I3552" s="10">
        <v>1.2634046131302581</v>
      </c>
      <c r="J3552" s="10">
        <v>0.98346993586692677</v>
      </c>
      <c r="K3552" s="10">
        <v>-1.0168078997946208</v>
      </c>
      <c r="L3552" s="10">
        <v>0.91986621100779919</v>
      </c>
      <c r="M3552" s="10">
        <v>-0.11138647983852794</v>
      </c>
      <c r="N3552" s="10">
        <v>0.98346993586692688</v>
      </c>
      <c r="O3552" s="10">
        <v>-0.80239367921136806</v>
      </c>
      <c r="P3552" s="10">
        <v>-0.78842984571972141</v>
      </c>
      <c r="Q3552" s="10">
        <v>1.2909944487358056</v>
      </c>
      <c r="R3552" s="10">
        <v>1.3627702877384957</v>
      </c>
      <c r="S3552" s="10">
        <v>1.2037356818823384</v>
      </c>
      <c r="T3552" s="10">
        <v>1.0339078862458597</v>
      </c>
    </row>
    <row r="3553" spans="2:20" x14ac:dyDescent="0.35">
      <c r="B3553" s="3" t="s">
        <v>623</v>
      </c>
      <c r="C3553" s="14">
        <v>0.53756098064128632</v>
      </c>
      <c r="D3553" s="14">
        <v>-1.1324438249257669</v>
      </c>
      <c r="E3553" s="14">
        <v>-1</v>
      </c>
      <c r="F3553" s="14">
        <v>-0.30569920271880224</v>
      </c>
      <c r="G3553" s="14">
        <v>-0.56879645899452047</v>
      </c>
      <c r="H3553" s="14">
        <v>0.84515425472851735</v>
      </c>
      <c r="I3553" s="14">
        <v>1.2634046131302581</v>
      </c>
      <c r="J3553" s="14">
        <v>0.98346993586692677</v>
      </c>
      <c r="K3553" s="14">
        <v>0.98346993586692677</v>
      </c>
      <c r="L3553" s="14">
        <v>0.91986621100779919</v>
      </c>
      <c r="M3553" s="14">
        <v>1.2252512782238121</v>
      </c>
      <c r="N3553" s="14">
        <v>0.98346993586692688</v>
      </c>
      <c r="O3553" s="14">
        <v>1.2462710336687211</v>
      </c>
      <c r="P3553" s="14">
        <v>-0.78842984571972141</v>
      </c>
      <c r="Q3553" s="14">
        <v>1.2909944487358056</v>
      </c>
      <c r="R3553" s="14">
        <v>-0.73379938570534264</v>
      </c>
      <c r="S3553" s="14">
        <v>1.2037356818823384</v>
      </c>
      <c r="T3553" s="14">
        <v>1.0339078862458597</v>
      </c>
    </row>
    <row r="3554" spans="2:20" x14ac:dyDescent="0.35">
      <c r="B3554" s="3" t="s">
        <v>624</v>
      </c>
      <c r="C3554" s="10">
        <v>-0.32966810303161248</v>
      </c>
      <c r="D3554" s="10">
        <v>-0.38701167059556923</v>
      </c>
      <c r="E3554" s="10">
        <v>-1</v>
      </c>
      <c r="F3554" s="10">
        <v>1.4411533842457838</v>
      </c>
      <c r="G3554" s="10">
        <v>0.982466610990537</v>
      </c>
      <c r="H3554" s="10">
        <v>0.84515425472851735</v>
      </c>
      <c r="I3554" s="10">
        <v>-0.10243821187542659</v>
      </c>
      <c r="J3554" s="10">
        <v>0.98346993586692677</v>
      </c>
      <c r="K3554" s="10">
        <v>-1.0168078997946208</v>
      </c>
      <c r="L3554" s="10">
        <v>-1.0871146130092186</v>
      </c>
      <c r="M3554" s="10">
        <v>1.2252512782238121</v>
      </c>
      <c r="N3554" s="10">
        <v>0.98346993586692688</v>
      </c>
      <c r="O3554" s="10">
        <v>1.2462710336687211</v>
      </c>
      <c r="P3554" s="10">
        <v>1.2683436648534627</v>
      </c>
      <c r="Q3554" s="10">
        <v>-0.7745966692414834</v>
      </c>
      <c r="R3554" s="10">
        <v>-0.73379938570534264</v>
      </c>
      <c r="S3554" s="10">
        <v>1.2037356818823384</v>
      </c>
      <c r="T3554" s="10">
        <v>-0.96720415164935281</v>
      </c>
    </row>
    <row r="3555" spans="2:20" x14ac:dyDescent="0.35">
      <c r="B3555" s="3" t="s">
        <v>625</v>
      </c>
      <c r="C3555" s="14">
        <v>0.53756098064128632</v>
      </c>
      <c r="D3555" s="14">
        <v>-0.64222358018279535</v>
      </c>
      <c r="E3555" s="14">
        <v>-1</v>
      </c>
      <c r="F3555" s="14">
        <v>-0.30569920271880224</v>
      </c>
      <c r="G3555" s="14">
        <v>0.982466610990537</v>
      </c>
      <c r="H3555" s="14">
        <v>0.84515425472851735</v>
      </c>
      <c r="I3555" s="14">
        <v>1.2634046131302581</v>
      </c>
      <c r="J3555" s="14">
        <v>0.98346993586692677</v>
      </c>
      <c r="K3555" s="14">
        <v>0.98346993586692677</v>
      </c>
      <c r="L3555" s="14">
        <v>-1.0871146130092186</v>
      </c>
      <c r="M3555" s="14">
        <v>1.2252512782238121</v>
      </c>
      <c r="N3555" s="14">
        <v>0.98346993586692688</v>
      </c>
      <c r="O3555" s="14">
        <v>1.2462710336687211</v>
      </c>
      <c r="P3555" s="14">
        <v>-0.78842984571972141</v>
      </c>
      <c r="Q3555" s="14">
        <v>1.2909944487358056</v>
      </c>
      <c r="R3555" s="14">
        <v>-0.73379938570534264</v>
      </c>
      <c r="S3555" s="14">
        <v>1.2037356818823384</v>
      </c>
      <c r="T3555" s="14">
        <v>1.0339078862458597</v>
      </c>
    </row>
    <row r="3556" spans="2:20" x14ac:dyDescent="0.35">
      <c r="B3556" s="3" t="s">
        <v>573</v>
      </c>
      <c r="C3556" s="10">
        <v>-0.5043178197618986</v>
      </c>
      <c r="D3556" s="10">
        <v>-0.36968097454279242</v>
      </c>
      <c r="E3556" s="10">
        <v>1</v>
      </c>
      <c r="F3556" s="10">
        <v>1.4411533842457838</v>
      </c>
      <c r="G3556" s="10">
        <v>-0.56879645899452047</v>
      </c>
      <c r="H3556" s="10">
        <v>0.84515425472851735</v>
      </c>
      <c r="I3556" s="10">
        <v>-0.10243821187542659</v>
      </c>
      <c r="J3556" s="10">
        <v>-1.0168078997946208</v>
      </c>
      <c r="K3556" s="10">
        <v>0.98346993586692677</v>
      </c>
      <c r="L3556" s="10">
        <v>0.91986621100779919</v>
      </c>
      <c r="M3556" s="10">
        <v>1.2252512782238121</v>
      </c>
      <c r="N3556" s="10">
        <v>-1.0168078997946211</v>
      </c>
      <c r="O3556" s="10">
        <v>1.2462710336687211</v>
      </c>
      <c r="P3556" s="10">
        <v>1.2683436648534627</v>
      </c>
      <c r="Q3556" s="10">
        <v>-0.7745966692414834</v>
      </c>
      <c r="R3556" s="10">
        <v>-0.73379938570534264</v>
      </c>
      <c r="S3556" s="10">
        <v>-0.83074716073569788</v>
      </c>
      <c r="T3556" s="10">
        <v>1.0339078862458597</v>
      </c>
    </row>
    <row r="3557" spans="2:20" x14ac:dyDescent="0.35">
      <c r="B3557" s="3" t="s">
        <v>626</v>
      </c>
      <c r="C3557" s="14">
        <v>-0.51964397572262866</v>
      </c>
      <c r="D3557" s="14">
        <v>-1.0780280440155576</v>
      </c>
      <c r="E3557" s="14">
        <v>-1</v>
      </c>
      <c r="F3557" s="14">
        <v>-0.30569920271880224</v>
      </c>
      <c r="G3557" s="14">
        <v>-0.56879645899452047</v>
      </c>
      <c r="H3557" s="14">
        <v>-1.183215956619923</v>
      </c>
      <c r="I3557" s="14">
        <v>1.2634046131302581</v>
      </c>
      <c r="J3557" s="14">
        <v>-1.0168078997946208</v>
      </c>
      <c r="K3557" s="14">
        <v>0.98346993586692677</v>
      </c>
      <c r="L3557" s="14">
        <v>0.91986621100779919</v>
      </c>
      <c r="M3557" s="14">
        <v>1.2252512782238121</v>
      </c>
      <c r="N3557" s="14">
        <v>0.98346993586692688</v>
      </c>
      <c r="O3557" s="14">
        <v>1.2462710336687211</v>
      </c>
      <c r="P3557" s="14">
        <v>1.2683436648534627</v>
      </c>
      <c r="Q3557" s="14">
        <v>1.2909944487358056</v>
      </c>
      <c r="R3557" s="14">
        <v>1.3627702877384957</v>
      </c>
      <c r="S3557" s="14">
        <v>-0.83074716073569788</v>
      </c>
      <c r="T3557" s="14">
        <v>-0.96720415164935281</v>
      </c>
    </row>
    <row r="3558" spans="2:20" x14ac:dyDescent="0.35">
      <c r="B3558" s="3" t="s">
        <v>627</v>
      </c>
      <c r="C3558" s="10">
        <v>0.39255870397392051</v>
      </c>
      <c r="D3558" s="10">
        <v>0.29382741770759874</v>
      </c>
      <c r="E3558" s="10">
        <v>-1</v>
      </c>
      <c r="F3558" s="10">
        <v>-0.30569920271880224</v>
      </c>
      <c r="G3558" s="10">
        <v>-0.56879645899452047</v>
      </c>
      <c r="H3558" s="10">
        <v>-1.183215956619923</v>
      </c>
      <c r="I3558" s="10">
        <v>-0.10243821187542659</v>
      </c>
      <c r="J3558" s="10">
        <v>-1.0168078997946208</v>
      </c>
      <c r="K3558" s="10">
        <v>-1.0168078997946208</v>
      </c>
      <c r="L3558" s="10">
        <v>-1.0871146130092186</v>
      </c>
      <c r="M3558" s="10">
        <v>-0.11138647983852794</v>
      </c>
      <c r="N3558" s="10">
        <v>-1.0168078997946211</v>
      </c>
      <c r="O3558" s="10">
        <v>-0.80239367921136806</v>
      </c>
      <c r="P3558" s="10">
        <v>-0.78842984571972141</v>
      </c>
      <c r="Q3558" s="10">
        <v>-0.7745966692414834</v>
      </c>
      <c r="R3558" s="10">
        <v>-0.73379938570534264</v>
      </c>
      <c r="S3558" s="10">
        <v>-0.83074716073569788</v>
      </c>
      <c r="T3558" s="10">
        <v>-0.96720415164935281</v>
      </c>
    </row>
    <row r="3559" spans="2:20" x14ac:dyDescent="0.35">
      <c r="B3559" s="3" t="s">
        <v>628</v>
      </c>
      <c r="C3559" s="14">
        <v>-0.5013599921473918</v>
      </c>
      <c r="D3559" s="14">
        <v>-0.52054983287834578</v>
      </c>
      <c r="E3559" s="14">
        <v>1</v>
      </c>
      <c r="F3559" s="14">
        <v>-0.30569920271880224</v>
      </c>
      <c r="G3559" s="14">
        <v>-0.56879645899452047</v>
      </c>
      <c r="H3559" s="14">
        <v>-1.183215956619923</v>
      </c>
      <c r="I3559" s="14">
        <v>-0.10243821187542659</v>
      </c>
      <c r="J3559" s="14">
        <v>0.98346993586692677</v>
      </c>
      <c r="K3559" s="14">
        <v>0.98346993586692677</v>
      </c>
      <c r="L3559" s="14">
        <v>0.91986621100779919</v>
      </c>
      <c r="M3559" s="14">
        <v>1.2252512782238121</v>
      </c>
      <c r="N3559" s="14">
        <v>0.98346993586692688</v>
      </c>
      <c r="O3559" s="14">
        <v>-0.80239367921136806</v>
      </c>
      <c r="P3559" s="14">
        <v>-0.78842984571972141</v>
      </c>
      <c r="Q3559" s="14">
        <v>1.2909944487358056</v>
      </c>
      <c r="R3559" s="14">
        <v>1.3627702877384957</v>
      </c>
      <c r="S3559" s="14">
        <v>1.2037356818823384</v>
      </c>
      <c r="T3559" s="14">
        <v>-0.96720415164935281</v>
      </c>
    </row>
    <row r="3560" spans="2:20" x14ac:dyDescent="0.35">
      <c r="B3560" s="3" t="s">
        <v>629</v>
      </c>
      <c r="C3560" s="10">
        <v>0.39255870397392051</v>
      </c>
      <c r="D3560" s="10">
        <v>-0.38992940868395726</v>
      </c>
      <c r="E3560" s="10">
        <v>-1</v>
      </c>
      <c r="F3560" s="10">
        <v>-0.30569920271880224</v>
      </c>
      <c r="G3560" s="10">
        <v>0.982466610990537</v>
      </c>
      <c r="H3560" s="10">
        <v>-1.183215956619923</v>
      </c>
      <c r="I3560" s="10">
        <v>-0.10243821187542659</v>
      </c>
      <c r="J3560" s="10">
        <v>-1.0168078997946208</v>
      </c>
      <c r="K3560" s="10">
        <v>-1.0168078997946208</v>
      </c>
      <c r="L3560" s="10">
        <v>-1.0871146130092186</v>
      </c>
      <c r="M3560" s="10">
        <v>-0.11138647983852794</v>
      </c>
      <c r="N3560" s="10">
        <v>-1.0168078997946211</v>
      </c>
      <c r="O3560" s="10">
        <v>-0.80239367921136806</v>
      </c>
      <c r="P3560" s="10">
        <v>-0.78842984571972141</v>
      </c>
      <c r="Q3560" s="10">
        <v>-0.7745966692414834</v>
      </c>
      <c r="R3560" s="10">
        <v>-0.73379938570534264</v>
      </c>
      <c r="S3560" s="10">
        <v>-0.83074716073569788</v>
      </c>
      <c r="T3560" s="10">
        <v>-0.96720415164935281</v>
      </c>
    </row>
    <row r="3561" spans="2:20" x14ac:dyDescent="0.35">
      <c r="B3561" s="3" t="s">
        <v>630</v>
      </c>
      <c r="C3561" s="14">
        <v>-1.7794982929171204</v>
      </c>
      <c r="D3561" s="14">
        <v>1.7687700560585586</v>
      </c>
      <c r="E3561" s="14">
        <v>1</v>
      </c>
      <c r="F3561" s="14">
        <v>1.4411533842457838</v>
      </c>
      <c r="G3561" s="14">
        <v>0.982466610990537</v>
      </c>
      <c r="H3561" s="14">
        <v>-1.183215956619923</v>
      </c>
      <c r="I3561" s="14">
        <v>-0.10243821187542659</v>
      </c>
      <c r="J3561" s="14">
        <v>-1.0168078997946208</v>
      </c>
      <c r="K3561" s="14">
        <v>-1.0168078997946208</v>
      </c>
      <c r="L3561" s="14">
        <v>0.91986621100779919</v>
      </c>
      <c r="M3561" s="14">
        <v>1.2252512782238121</v>
      </c>
      <c r="N3561" s="14">
        <v>0.98346993586692688</v>
      </c>
      <c r="O3561" s="14">
        <v>1.2462710336687211</v>
      </c>
      <c r="P3561" s="14">
        <v>1.2683436648534627</v>
      </c>
      <c r="Q3561" s="14">
        <v>1.2909944487358056</v>
      </c>
      <c r="R3561" s="14">
        <v>1.3627702877384957</v>
      </c>
      <c r="S3561" s="14">
        <v>1.2037356818823384</v>
      </c>
      <c r="T3561" s="14">
        <v>1.0339078862458597</v>
      </c>
    </row>
    <row r="3562" spans="2:20" x14ac:dyDescent="0.35">
      <c r="B3562" s="3" t="s">
        <v>631</v>
      </c>
      <c r="C3562" s="10">
        <v>-0.1450004657067783</v>
      </c>
      <c r="D3562" s="10">
        <v>-0.18154971021165395</v>
      </c>
      <c r="E3562" s="10">
        <v>1</v>
      </c>
      <c r="F3562" s="10">
        <v>1.4411533842457838</v>
      </c>
      <c r="G3562" s="10">
        <v>0.982466610990537</v>
      </c>
      <c r="H3562" s="10">
        <v>0.84515425472851735</v>
      </c>
      <c r="I3562" s="10">
        <v>1.2634046131302581</v>
      </c>
      <c r="J3562" s="10">
        <v>0.98346993586692677</v>
      </c>
      <c r="K3562" s="10">
        <v>-1.0168078997946208</v>
      </c>
      <c r="L3562" s="10">
        <v>-1.0871146130092186</v>
      </c>
      <c r="M3562" s="10">
        <v>1.2252512782238121</v>
      </c>
      <c r="N3562" s="10">
        <v>-1.0168078997946211</v>
      </c>
      <c r="O3562" s="10">
        <v>1.2462710336687211</v>
      </c>
      <c r="P3562" s="10">
        <v>1.2683436648534627</v>
      </c>
      <c r="Q3562" s="10">
        <v>-0.7745966692414834</v>
      </c>
      <c r="R3562" s="10">
        <v>-0.73379938570534264</v>
      </c>
      <c r="S3562" s="10">
        <v>1.2037356818823384</v>
      </c>
      <c r="T3562" s="10">
        <v>-0.96720415164935281</v>
      </c>
    </row>
    <row r="3563" spans="2:20" x14ac:dyDescent="0.35">
      <c r="B3563" s="3" t="s">
        <v>632</v>
      </c>
      <c r="C3563" s="14">
        <v>1.654847417303841</v>
      </c>
      <c r="D3563" s="14">
        <v>1.7687700560585586</v>
      </c>
      <c r="E3563" s="14">
        <v>1</v>
      </c>
      <c r="F3563" s="14">
        <v>1.4411533842457838</v>
      </c>
      <c r="G3563" s="14">
        <v>0.982466610990537</v>
      </c>
      <c r="H3563" s="14">
        <v>0.84515425472851735</v>
      </c>
      <c r="I3563" s="14">
        <v>1.2634046131302581</v>
      </c>
      <c r="J3563" s="14">
        <v>0.98346993586692677</v>
      </c>
      <c r="K3563" s="14">
        <v>-1.0168078997946208</v>
      </c>
      <c r="L3563" s="14">
        <v>-1.0871146130092186</v>
      </c>
      <c r="M3563" s="14">
        <v>1.2252512782238121</v>
      </c>
      <c r="N3563" s="14">
        <v>0.98346993586692688</v>
      </c>
      <c r="O3563" s="14">
        <v>1.2462710336687211</v>
      </c>
      <c r="P3563" s="14">
        <v>1.2683436648534627</v>
      </c>
      <c r="Q3563" s="14">
        <v>1.2909944487358056</v>
      </c>
      <c r="R3563" s="14">
        <v>1.3627702877384957</v>
      </c>
      <c r="S3563" s="14">
        <v>1.2037356818823384</v>
      </c>
      <c r="T3563" s="14">
        <v>1.0339078862458597</v>
      </c>
    </row>
    <row r="3564" spans="2:20" x14ac:dyDescent="0.35">
      <c r="B3564" s="3" t="s">
        <v>633</v>
      </c>
      <c r="C3564" s="10">
        <v>-0.29103886176958538</v>
      </c>
      <c r="D3564" s="10">
        <v>-0.29539784220767401</v>
      </c>
      <c r="E3564" s="10">
        <v>1</v>
      </c>
      <c r="F3564" s="10">
        <v>1.4411533842457838</v>
      </c>
      <c r="G3564" s="10">
        <v>-0.56879645899452047</v>
      </c>
      <c r="H3564" s="10">
        <v>0.84515425472851735</v>
      </c>
      <c r="I3564" s="10">
        <v>1.2634046131302581</v>
      </c>
      <c r="J3564" s="10">
        <v>-1.0168078997946208</v>
      </c>
      <c r="K3564" s="10">
        <v>0.98346993586692677</v>
      </c>
      <c r="L3564" s="10">
        <v>0.91986621100779919</v>
      </c>
      <c r="M3564" s="10">
        <v>1.2252512782238121</v>
      </c>
      <c r="N3564" s="10">
        <v>-1.0168078997946211</v>
      </c>
      <c r="O3564" s="10">
        <v>-0.80239367921136806</v>
      </c>
      <c r="P3564" s="10">
        <v>-0.78842984571972141</v>
      </c>
      <c r="Q3564" s="10">
        <v>-0.7745966692414834</v>
      </c>
      <c r="R3564" s="10">
        <v>1.3627702877384957</v>
      </c>
      <c r="S3564" s="10">
        <v>1.2037356818823384</v>
      </c>
      <c r="T3564" s="10">
        <v>1.0339078862458597</v>
      </c>
    </row>
    <row r="3565" spans="2:20" x14ac:dyDescent="0.35">
      <c r="B3565" s="3" t="s">
        <v>634</v>
      </c>
      <c r="C3565" s="14">
        <v>-1.8823083042584623</v>
      </c>
      <c r="D3565" s="14">
        <v>-2.0641009244597623</v>
      </c>
      <c r="E3565" s="14">
        <v>1</v>
      </c>
      <c r="F3565" s="14">
        <v>1.4411533842457838</v>
      </c>
      <c r="G3565" s="14">
        <v>0.982466610990537</v>
      </c>
      <c r="H3565" s="14">
        <v>0.84515425472851735</v>
      </c>
      <c r="I3565" s="14">
        <v>1.2634046131302581</v>
      </c>
      <c r="J3565" s="14">
        <v>0.98346993586692677</v>
      </c>
      <c r="K3565" s="14">
        <v>0.98346993586692677</v>
      </c>
      <c r="L3565" s="14">
        <v>0.91986621100779919</v>
      </c>
      <c r="M3565" s="14">
        <v>1.2252512782238121</v>
      </c>
      <c r="N3565" s="14">
        <v>0.98346993586692688</v>
      </c>
      <c r="O3565" s="14">
        <v>-0.80239367921136806</v>
      </c>
      <c r="P3565" s="14">
        <v>-0.78842984571972141</v>
      </c>
      <c r="Q3565" s="14">
        <v>-0.7745966692414834</v>
      </c>
      <c r="R3565" s="14">
        <v>-0.73379938570534264</v>
      </c>
      <c r="S3565" s="14">
        <v>-0.83074716073569788</v>
      </c>
      <c r="T3565" s="14">
        <v>-0.96720415164935281</v>
      </c>
    </row>
    <row r="3566" spans="2:20" x14ac:dyDescent="0.35">
      <c r="B3566" s="3" t="s">
        <v>635</v>
      </c>
      <c r="C3566" s="10">
        <v>-1.0885803536251759</v>
      </c>
      <c r="D3566" s="10">
        <v>0.29382741770759874</v>
      </c>
      <c r="E3566" s="10">
        <v>-1</v>
      </c>
      <c r="F3566" s="10">
        <v>-0.30569920271880224</v>
      </c>
      <c r="G3566" s="10">
        <v>-0.56879645899452047</v>
      </c>
      <c r="H3566" s="10">
        <v>0.84515425472851735</v>
      </c>
      <c r="I3566" s="10">
        <v>-0.10243821187542659</v>
      </c>
      <c r="J3566" s="10">
        <v>0.98346993586692677</v>
      </c>
      <c r="K3566" s="10">
        <v>-1.0168078997946208</v>
      </c>
      <c r="L3566" s="10">
        <v>-1.0871146130092186</v>
      </c>
      <c r="M3566" s="10">
        <v>-0.11138647983852794</v>
      </c>
      <c r="N3566" s="10">
        <v>-1.0168078997946211</v>
      </c>
      <c r="O3566" s="10">
        <v>-0.80239367921136806</v>
      </c>
      <c r="P3566" s="10">
        <v>-0.78842984571972141</v>
      </c>
      <c r="Q3566" s="10">
        <v>-0.7745966692414834</v>
      </c>
      <c r="R3566" s="10">
        <v>-0.73379938570534264</v>
      </c>
      <c r="S3566" s="10">
        <v>-0.83074716073569788</v>
      </c>
      <c r="T3566" s="10">
        <v>-0.96720415164935281</v>
      </c>
    </row>
    <row r="3567" spans="2:20" x14ac:dyDescent="0.35">
      <c r="B3567" s="3" t="s">
        <v>636</v>
      </c>
      <c r="C3567" s="14">
        <v>-0.57247551743293135</v>
      </c>
      <c r="D3567" s="14">
        <v>-0.41911712107397853</v>
      </c>
      <c r="E3567" s="14">
        <v>-1</v>
      </c>
      <c r="F3567" s="14">
        <v>-0.30569920271880224</v>
      </c>
      <c r="G3567" s="14">
        <v>-0.56879645899452047</v>
      </c>
      <c r="H3567" s="14">
        <v>-1.183215956619923</v>
      </c>
      <c r="I3567" s="14">
        <v>1.2634046131302581</v>
      </c>
      <c r="J3567" s="14">
        <v>0.98346993586692677</v>
      </c>
      <c r="K3567" s="14">
        <v>-1.0168078997946208</v>
      </c>
      <c r="L3567" s="14">
        <v>0.91986621100779919</v>
      </c>
      <c r="M3567" s="14">
        <v>-0.11138647983852794</v>
      </c>
      <c r="N3567" s="14">
        <v>0.98346993586692688</v>
      </c>
      <c r="O3567" s="14">
        <v>-0.80239367921136806</v>
      </c>
      <c r="P3567" s="14">
        <v>-0.78842984571972141</v>
      </c>
      <c r="Q3567" s="14">
        <v>-0.7745966692414834</v>
      </c>
      <c r="R3567" s="14">
        <v>-0.73379938570534264</v>
      </c>
      <c r="S3567" s="14">
        <v>1.2037356818823384</v>
      </c>
      <c r="T3567" s="14">
        <v>1.0339078862458597</v>
      </c>
    </row>
    <row r="3568" spans="2:20" x14ac:dyDescent="0.35">
      <c r="B3568" s="3" t="s">
        <v>637</v>
      </c>
      <c r="C3568" s="10">
        <v>-0.7126717397414718</v>
      </c>
      <c r="D3568" s="10">
        <v>-0.5478522529788542</v>
      </c>
      <c r="E3568" s="10">
        <v>-1</v>
      </c>
      <c r="F3568" s="10">
        <v>1.4411533842457838</v>
      </c>
      <c r="G3568" s="10">
        <v>-0.56879645899452047</v>
      </c>
      <c r="H3568" s="10">
        <v>-1.183215956619923</v>
      </c>
      <c r="I3568" s="10">
        <v>-0.10243821187542659</v>
      </c>
      <c r="J3568" s="10">
        <v>-1.0168078997946208</v>
      </c>
      <c r="K3568" s="10">
        <v>-1.0168078997946208</v>
      </c>
      <c r="L3568" s="10">
        <v>0.91986621100779919</v>
      </c>
      <c r="M3568" s="10">
        <v>-0.11138647983852794</v>
      </c>
      <c r="N3568" s="10">
        <v>-1.0168078997946211</v>
      </c>
      <c r="O3568" s="10">
        <v>-0.80239367921136806</v>
      </c>
      <c r="P3568" s="10">
        <v>-0.78842984571972141</v>
      </c>
      <c r="Q3568" s="10">
        <v>1.2909944487358056</v>
      </c>
      <c r="R3568" s="10">
        <v>1.3627702877384957</v>
      </c>
      <c r="S3568" s="10">
        <v>-0.83074716073569788</v>
      </c>
      <c r="T3568" s="10">
        <v>1.0339078862458597</v>
      </c>
    </row>
    <row r="3569" spans="2:20" x14ac:dyDescent="0.35">
      <c r="B3569" s="3" t="s">
        <v>638</v>
      </c>
      <c r="C3569" s="14">
        <v>-0.67269786014040656</v>
      </c>
      <c r="D3569" s="14">
        <v>-0.75336395556425517</v>
      </c>
      <c r="E3569" s="14">
        <v>1</v>
      </c>
      <c r="F3569" s="14">
        <v>1.4411533842457838</v>
      </c>
      <c r="G3569" s="14">
        <v>0.982466610990537</v>
      </c>
      <c r="H3569" s="14">
        <v>0.84515425472851735</v>
      </c>
      <c r="I3569" s="14">
        <v>1.2634046131302581</v>
      </c>
      <c r="J3569" s="14">
        <v>0.98346993586692677</v>
      </c>
      <c r="K3569" s="14">
        <v>-1.0168078997946208</v>
      </c>
      <c r="L3569" s="14">
        <v>-1.0871146130092186</v>
      </c>
      <c r="M3569" s="14">
        <v>-0.11138647983852794</v>
      </c>
      <c r="N3569" s="14">
        <v>0.98346993586692688</v>
      </c>
      <c r="O3569" s="14">
        <v>-0.80239367921136806</v>
      </c>
      <c r="P3569" s="14">
        <v>-0.78842984571972141</v>
      </c>
      <c r="Q3569" s="14">
        <v>-0.7745966692414834</v>
      </c>
      <c r="R3569" s="14">
        <v>-0.73379938570534264</v>
      </c>
      <c r="S3569" s="14">
        <v>1.2037356818823384</v>
      </c>
      <c r="T3569" s="14">
        <v>1.0339078862458597</v>
      </c>
    </row>
    <row r="3570" spans="2:20" x14ac:dyDescent="0.35">
      <c r="B3570" s="3" t="s">
        <v>639</v>
      </c>
      <c r="C3570" s="10">
        <v>-0.49160184526201517</v>
      </c>
      <c r="D3570" s="10">
        <v>-0.70686886047839692</v>
      </c>
      <c r="E3570" s="10">
        <v>-1</v>
      </c>
      <c r="F3570" s="10">
        <v>-0.30569920271880224</v>
      </c>
      <c r="G3570" s="10">
        <v>-0.56879645899452047</v>
      </c>
      <c r="H3570" s="10">
        <v>-1.183215956619923</v>
      </c>
      <c r="I3570" s="10">
        <v>-0.10243821187542659</v>
      </c>
      <c r="J3570" s="10">
        <v>0.98346993586692677</v>
      </c>
      <c r="K3570" s="10">
        <v>0.98346993586692677</v>
      </c>
      <c r="L3570" s="10">
        <v>-1.0871146130092186</v>
      </c>
      <c r="M3570" s="10">
        <v>-0.11138647983852794</v>
      </c>
      <c r="N3570" s="10">
        <v>0.98346993586692688</v>
      </c>
      <c r="O3570" s="10">
        <v>-0.80239367921136806</v>
      </c>
      <c r="P3570" s="10">
        <v>1.2683436648534627</v>
      </c>
      <c r="Q3570" s="10">
        <v>-0.7745966692414834</v>
      </c>
      <c r="R3570" s="10">
        <v>1.3627702877384957</v>
      </c>
      <c r="S3570" s="10">
        <v>-0.83074716073569788</v>
      </c>
      <c r="T3570" s="10">
        <v>1.0339078862458597</v>
      </c>
    </row>
    <row r="3571" spans="2:20" x14ac:dyDescent="0.35">
      <c r="B3571" s="3" t="s">
        <v>640</v>
      </c>
      <c r="C3571" s="14">
        <v>-1.0307564123388695</v>
      </c>
      <c r="D3571" s="14">
        <v>-0.56241866880361235</v>
      </c>
      <c r="E3571" s="14">
        <v>-1</v>
      </c>
      <c r="F3571" s="14">
        <v>1.4411533842457838</v>
      </c>
      <c r="G3571" s="14">
        <v>-0.56879645899452047</v>
      </c>
      <c r="H3571" s="14">
        <v>-1.183215956619923</v>
      </c>
      <c r="I3571" s="14">
        <v>-0.10243821187542659</v>
      </c>
      <c r="J3571" s="14">
        <v>-1.0168078997946208</v>
      </c>
      <c r="K3571" s="14">
        <v>-1.0168078997946208</v>
      </c>
      <c r="L3571" s="14">
        <v>0.91986621100779919</v>
      </c>
      <c r="M3571" s="14">
        <v>1.2252512782238121</v>
      </c>
      <c r="N3571" s="14">
        <v>-1.0168078997946211</v>
      </c>
      <c r="O3571" s="14">
        <v>1.2462710336687211</v>
      </c>
      <c r="P3571" s="14">
        <v>1.2683436648534627</v>
      </c>
      <c r="Q3571" s="14">
        <v>-0.7745966692414834</v>
      </c>
      <c r="R3571" s="14">
        <v>-0.73379938570534264</v>
      </c>
      <c r="S3571" s="14">
        <v>1.2037356818823384</v>
      </c>
      <c r="T3571" s="14">
        <v>1.0339078862458597</v>
      </c>
    </row>
    <row r="3572" spans="2:20" x14ac:dyDescent="0.35">
      <c r="B3572" s="3" t="s">
        <v>641</v>
      </c>
      <c r="C3572" s="10">
        <v>-0.45770254354179801</v>
      </c>
      <c r="D3572" s="10">
        <v>-0.39857753831834608</v>
      </c>
      <c r="E3572" s="10">
        <v>-1</v>
      </c>
      <c r="F3572" s="10">
        <v>-0.30569920271880224</v>
      </c>
      <c r="G3572" s="10">
        <v>-0.56879645899452047</v>
      </c>
      <c r="H3572" s="10">
        <v>-1.183215956619923</v>
      </c>
      <c r="I3572" s="10">
        <v>-0.10243821187542659</v>
      </c>
      <c r="J3572" s="10">
        <v>0.98346993586692677</v>
      </c>
      <c r="K3572" s="10">
        <v>-1.0168078997946208</v>
      </c>
      <c r="L3572" s="10">
        <v>0.91986621100779919</v>
      </c>
      <c r="M3572" s="10">
        <v>-0.11138647983852794</v>
      </c>
      <c r="N3572" s="10">
        <v>0.98346993586692688</v>
      </c>
      <c r="O3572" s="10">
        <v>1.2462710336687211</v>
      </c>
      <c r="P3572" s="10">
        <v>-0.78842984571972141</v>
      </c>
      <c r="Q3572" s="10">
        <v>-0.7745966692414834</v>
      </c>
      <c r="R3572" s="10">
        <v>-0.73379938570534264</v>
      </c>
      <c r="S3572" s="10">
        <v>-0.83074716073569788</v>
      </c>
      <c r="T3572" s="10">
        <v>1.0339078862458597</v>
      </c>
    </row>
    <row r="3573" spans="2:20" x14ac:dyDescent="0.35">
      <c r="B3573" s="3" t="s">
        <v>642</v>
      </c>
      <c r="C3573" s="14">
        <v>1.427273641366395E-2</v>
      </c>
      <c r="D3573" s="14">
        <v>-0.45415653698003505</v>
      </c>
      <c r="E3573" s="14">
        <v>-1</v>
      </c>
      <c r="F3573" s="14">
        <v>-0.30569920271880224</v>
      </c>
      <c r="G3573" s="14">
        <v>0.982466610990537</v>
      </c>
      <c r="H3573" s="14">
        <v>-1.183215956619923</v>
      </c>
      <c r="I3573" s="14">
        <v>-0.10243821187542659</v>
      </c>
      <c r="J3573" s="14">
        <v>-1.0168078997946208</v>
      </c>
      <c r="K3573" s="14">
        <v>0.98346993586692677</v>
      </c>
      <c r="L3573" s="14">
        <v>-1.0871146130092186</v>
      </c>
      <c r="M3573" s="14">
        <v>-0.11138647983852794</v>
      </c>
      <c r="N3573" s="14">
        <v>-1.0168078997946211</v>
      </c>
      <c r="O3573" s="14">
        <v>-0.80239367921136806</v>
      </c>
      <c r="P3573" s="14">
        <v>-0.78842984571972141</v>
      </c>
      <c r="Q3573" s="14">
        <v>1.2909944487358056</v>
      </c>
      <c r="R3573" s="14">
        <v>-0.73379938570534264</v>
      </c>
      <c r="S3573" s="14">
        <v>-0.83074716073569788</v>
      </c>
      <c r="T3573" s="14">
        <v>-0.96720415164935281</v>
      </c>
    </row>
    <row r="3574" spans="2:20" x14ac:dyDescent="0.35">
      <c r="B3574" s="3" t="s">
        <v>643</v>
      </c>
      <c r="C3574" s="10">
        <v>-6.3436455092531721E-2</v>
      </c>
      <c r="D3574" s="10">
        <v>-0.63158638361947894</v>
      </c>
      <c r="E3574" s="10">
        <v>-1</v>
      </c>
      <c r="F3574" s="10">
        <v>-0.30569920271880224</v>
      </c>
      <c r="G3574" s="10">
        <v>0.982466610990537</v>
      </c>
      <c r="H3574" s="10">
        <v>0.84515425472851735</v>
      </c>
      <c r="I3574" s="10">
        <v>1.2634046131302581</v>
      </c>
      <c r="J3574" s="10">
        <v>-1.0168078997946208</v>
      </c>
      <c r="K3574" s="10">
        <v>-1.0168078997946208</v>
      </c>
      <c r="L3574" s="10">
        <v>-1.0871146130092186</v>
      </c>
      <c r="M3574" s="10">
        <v>1.2252512782238121</v>
      </c>
      <c r="N3574" s="10">
        <v>0.98346993586692688</v>
      </c>
      <c r="O3574" s="10">
        <v>1.2462710336687211</v>
      </c>
      <c r="P3574" s="10">
        <v>1.2683436648534627</v>
      </c>
      <c r="Q3574" s="10">
        <v>-0.7745966692414834</v>
      </c>
      <c r="R3574" s="10">
        <v>-0.73379938570534264</v>
      </c>
      <c r="S3574" s="10">
        <v>1.2037356818823384</v>
      </c>
      <c r="T3574" s="10">
        <v>1.0339078862458597</v>
      </c>
    </row>
    <row r="3575" spans="2:20" x14ac:dyDescent="0.35">
      <c r="B3575" s="3" t="s">
        <v>644</v>
      </c>
      <c r="C3575" s="14">
        <v>-0.83051224830042725</v>
      </c>
      <c r="D3575" s="14">
        <v>-6.9261850432871919E-2</v>
      </c>
      <c r="E3575" s="14">
        <v>-1</v>
      </c>
      <c r="F3575" s="14">
        <v>-0.30569920271880224</v>
      </c>
      <c r="G3575" s="14">
        <v>-0.56879645899452047</v>
      </c>
      <c r="H3575" s="14">
        <v>0.84515425472851735</v>
      </c>
      <c r="I3575" s="14">
        <v>1.2634046131302581</v>
      </c>
      <c r="J3575" s="14">
        <v>-1.0168078997946208</v>
      </c>
      <c r="K3575" s="14">
        <v>0.98346993586692677</v>
      </c>
      <c r="L3575" s="14">
        <v>0.91986621100779919</v>
      </c>
      <c r="M3575" s="14">
        <v>-0.11138647983852794</v>
      </c>
      <c r="N3575" s="14">
        <v>0.98346993586692688</v>
      </c>
      <c r="O3575" s="14">
        <v>-0.80239367921136806</v>
      </c>
      <c r="P3575" s="14">
        <v>-0.78842984571972141</v>
      </c>
      <c r="Q3575" s="14">
        <v>1.2909944487358056</v>
      </c>
      <c r="R3575" s="14">
        <v>-0.73379938570534264</v>
      </c>
      <c r="S3575" s="14">
        <v>-0.83074716073569788</v>
      </c>
      <c r="T3575" s="14">
        <v>-0.96720415164935281</v>
      </c>
    </row>
    <row r="3576" spans="2:20" x14ac:dyDescent="0.35">
      <c r="B3576" s="3" t="s">
        <v>645</v>
      </c>
      <c r="C3576" s="10">
        <v>1.654847417303841</v>
      </c>
      <c r="D3576" s="10">
        <v>0.57450413679566759</v>
      </c>
      <c r="E3576" s="10">
        <v>1</v>
      </c>
      <c r="F3576" s="10">
        <v>-0.30569920271880224</v>
      </c>
      <c r="G3576" s="10">
        <v>0.982466610990537</v>
      </c>
      <c r="H3576" s="10">
        <v>0.84515425472851735</v>
      </c>
      <c r="I3576" s="10">
        <v>1.2634046131302581</v>
      </c>
      <c r="J3576" s="10">
        <v>0.98346993586692677</v>
      </c>
      <c r="K3576" s="10">
        <v>0.98346993586692677</v>
      </c>
      <c r="L3576" s="10">
        <v>0.91986621100779919</v>
      </c>
      <c r="M3576" s="10">
        <v>-0.11138647983852794</v>
      </c>
      <c r="N3576" s="10">
        <v>0.98346993586692688</v>
      </c>
      <c r="O3576" s="10">
        <v>1.2462710336687211</v>
      </c>
      <c r="P3576" s="10">
        <v>1.2683436648534627</v>
      </c>
      <c r="Q3576" s="10">
        <v>1.2909944487358056</v>
      </c>
      <c r="R3576" s="10">
        <v>1.3627702877384957</v>
      </c>
      <c r="S3576" s="10">
        <v>1.2037356818823384</v>
      </c>
      <c r="T3576" s="10">
        <v>1.0339078862458597</v>
      </c>
    </row>
    <row r="3577" spans="2:20" x14ac:dyDescent="0.35">
      <c r="B3577" s="3" t="s">
        <v>646</v>
      </c>
      <c r="C3577" s="14">
        <v>1.654847417303841</v>
      </c>
      <c r="D3577" s="14">
        <v>1.7687700560585586</v>
      </c>
      <c r="E3577" s="14">
        <v>1</v>
      </c>
      <c r="F3577" s="14">
        <v>1.4411533842457838</v>
      </c>
      <c r="G3577" s="14">
        <v>0.982466610990537</v>
      </c>
      <c r="H3577" s="14">
        <v>0.84515425472851735</v>
      </c>
      <c r="I3577" s="14">
        <v>1.2634046131302581</v>
      </c>
      <c r="J3577" s="14">
        <v>0.98346993586692677</v>
      </c>
      <c r="K3577" s="14">
        <v>0.98346993586692677</v>
      </c>
      <c r="L3577" s="14">
        <v>0.91986621100779919</v>
      </c>
      <c r="M3577" s="14">
        <v>1.2252512782238121</v>
      </c>
      <c r="N3577" s="14">
        <v>0.98346993586692688</v>
      </c>
      <c r="O3577" s="14">
        <v>1.2462710336687211</v>
      </c>
      <c r="P3577" s="14">
        <v>1.2683436648534627</v>
      </c>
      <c r="Q3577" s="14">
        <v>1.2909944487358056</v>
      </c>
      <c r="R3577" s="14">
        <v>1.3627702877384957</v>
      </c>
      <c r="S3577" s="14">
        <v>1.2037356818823384</v>
      </c>
      <c r="T3577" s="14">
        <v>1.0339078862458597</v>
      </c>
    </row>
    <row r="3578" spans="2:20" x14ac:dyDescent="0.35">
      <c r="B3578" s="3" t="s">
        <v>647</v>
      </c>
      <c r="C3578" s="10">
        <v>-0.34134685537248877</v>
      </c>
      <c r="D3578" s="10">
        <v>-0.71438436202233713</v>
      </c>
      <c r="E3578" s="10">
        <v>-1</v>
      </c>
      <c r="F3578" s="10">
        <v>-0.30569920271880224</v>
      </c>
      <c r="G3578" s="10">
        <v>-0.56879645899452047</v>
      </c>
      <c r="H3578" s="10">
        <v>0.84515425472851735</v>
      </c>
      <c r="I3578" s="10">
        <v>-0.10243821187542659</v>
      </c>
      <c r="J3578" s="10">
        <v>0.98346993586692677</v>
      </c>
      <c r="K3578" s="10">
        <v>0.98346993586692677</v>
      </c>
      <c r="L3578" s="10">
        <v>0.91986621100779919</v>
      </c>
      <c r="M3578" s="10">
        <v>1.2252512782238121</v>
      </c>
      <c r="N3578" s="10">
        <v>-1.0168078997946211</v>
      </c>
      <c r="O3578" s="10">
        <v>-0.80239367921136806</v>
      </c>
      <c r="P3578" s="10">
        <v>1.2683436648534627</v>
      </c>
      <c r="Q3578" s="10">
        <v>1.2909944487358056</v>
      </c>
      <c r="R3578" s="10">
        <v>-0.73379938570534264</v>
      </c>
      <c r="S3578" s="10">
        <v>-0.83074716073569788</v>
      </c>
      <c r="T3578" s="10">
        <v>1.0339078862458597</v>
      </c>
    </row>
    <row r="3579" spans="2:20" x14ac:dyDescent="0.35">
      <c r="B3579" s="3" t="s">
        <v>648</v>
      </c>
      <c r="C3579" s="14">
        <v>-0.65002060927938454</v>
      </c>
      <c r="D3579" s="14">
        <v>-0.2243370506861625</v>
      </c>
      <c r="E3579" s="14">
        <v>1</v>
      </c>
      <c r="F3579" s="14">
        <v>1.4411533842457838</v>
      </c>
      <c r="G3579" s="14">
        <v>0.982466610990537</v>
      </c>
      <c r="H3579" s="14">
        <v>-1.183215956619923</v>
      </c>
      <c r="I3579" s="14">
        <v>-0.10243821187542659</v>
      </c>
      <c r="J3579" s="14">
        <v>-1.0168078997946208</v>
      </c>
      <c r="K3579" s="14">
        <v>-1.0168078997946208</v>
      </c>
      <c r="L3579" s="14">
        <v>0.91986621100779919</v>
      </c>
      <c r="M3579" s="14">
        <v>-0.11138647983852794</v>
      </c>
      <c r="N3579" s="14">
        <v>-1.0168078997946211</v>
      </c>
      <c r="O3579" s="14">
        <v>-0.80239367921136806</v>
      </c>
      <c r="P3579" s="14">
        <v>1.2683436648534627</v>
      </c>
      <c r="Q3579" s="14">
        <v>-0.7745966692414834</v>
      </c>
      <c r="R3579" s="14">
        <v>1.3627702877384957</v>
      </c>
      <c r="S3579" s="14">
        <v>-0.83074716073569788</v>
      </c>
      <c r="T3579" s="14">
        <v>1.0339078862458597</v>
      </c>
    </row>
    <row r="3580" spans="2:20" x14ac:dyDescent="0.35">
      <c r="B3580" s="3" t="s">
        <v>649</v>
      </c>
      <c r="C3580" s="10">
        <v>1.654847417303841</v>
      </c>
      <c r="D3580" s="10">
        <v>1.7687700560585586</v>
      </c>
      <c r="E3580" s="10">
        <v>1</v>
      </c>
      <c r="F3580" s="10">
        <v>1.4411533842457838</v>
      </c>
      <c r="G3580" s="10">
        <v>0.982466610990537</v>
      </c>
      <c r="H3580" s="10">
        <v>0.84515425472851735</v>
      </c>
      <c r="I3580" s="10">
        <v>1.2634046131302581</v>
      </c>
      <c r="J3580" s="10">
        <v>0.98346993586692677</v>
      </c>
      <c r="K3580" s="10">
        <v>0.98346993586692677</v>
      </c>
      <c r="L3580" s="10">
        <v>-1.0871146130092186</v>
      </c>
      <c r="M3580" s="10">
        <v>1.2252512782238121</v>
      </c>
      <c r="N3580" s="10">
        <v>0.98346993586692688</v>
      </c>
      <c r="O3580" s="10">
        <v>1.2462710336687211</v>
      </c>
      <c r="P3580" s="10">
        <v>1.2683436648534627</v>
      </c>
      <c r="Q3580" s="10">
        <v>1.2909944487358056</v>
      </c>
      <c r="R3580" s="10">
        <v>1.3627702877384957</v>
      </c>
      <c r="S3580" s="10">
        <v>1.2037356818823384</v>
      </c>
      <c r="T3580" s="10">
        <v>1.0339078862458597</v>
      </c>
    </row>
    <row r="3581" spans="2:20" x14ac:dyDescent="0.35">
      <c r="B3581" s="3" t="s">
        <v>650</v>
      </c>
      <c r="C3581" s="14">
        <v>-0.37972275539722739</v>
      </c>
      <c r="D3581" s="14">
        <v>-0.45045567358445615</v>
      </c>
      <c r="E3581" s="14">
        <v>-1</v>
      </c>
      <c r="F3581" s="14">
        <v>-0.30569920271880224</v>
      </c>
      <c r="G3581" s="14">
        <v>0.982466610990537</v>
      </c>
      <c r="H3581" s="14">
        <v>0.84515425472851735</v>
      </c>
      <c r="I3581" s="14">
        <v>-0.10243821187542659</v>
      </c>
      <c r="J3581" s="14">
        <v>-1.0168078997946208</v>
      </c>
      <c r="K3581" s="14">
        <v>0.98346993586692677</v>
      </c>
      <c r="L3581" s="14">
        <v>-1.0871146130092186</v>
      </c>
      <c r="M3581" s="14">
        <v>-0.11138647983852794</v>
      </c>
      <c r="N3581" s="14">
        <v>-1.0168078997946211</v>
      </c>
      <c r="O3581" s="14">
        <v>-0.80239367921136806</v>
      </c>
      <c r="P3581" s="14">
        <v>-0.78842984571972141</v>
      </c>
      <c r="Q3581" s="14">
        <v>-0.7745966692414834</v>
      </c>
      <c r="R3581" s="14">
        <v>-0.73379938570534264</v>
      </c>
      <c r="S3581" s="14">
        <v>-0.83074716073569788</v>
      </c>
      <c r="T3581" s="14">
        <v>1.0339078862458597</v>
      </c>
    </row>
    <row r="3582" spans="2:20" x14ac:dyDescent="0.35">
      <c r="B3582" s="3" t="s">
        <v>651</v>
      </c>
      <c r="C3582" s="10">
        <v>-0.27956469626139013</v>
      </c>
      <c r="D3582" s="10">
        <v>-0.50404560531721754</v>
      </c>
      <c r="E3582" s="10">
        <v>-1</v>
      </c>
      <c r="F3582" s="10">
        <v>-0.30569920271880224</v>
      </c>
      <c r="G3582" s="10">
        <v>0.982466610990537</v>
      </c>
      <c r="H3582" s="10">
        <v>-1.183215956619923</v>
      </c>
      <c r="I3582" s="10">
        <v>-0.10243821187542659</v>
      </c>
      <c r="J3582" s="10">
        <v>-1.0168078997946208</v>
      </c>
      <c r="K3582" s="10">
        <v>0.98346993586692677</v>
      </c>
      <c r="L3582" s="10">
        <v>0.91986621100779919</v>
      </c>
      <c r="M3582" s="10">
        <v>-0.11138647983852794</v>
      </c>
      <c r="N3582" s="10">
        <v>-1.0168078997946211</v>
      </c>
      <c r="O3582" s="10">
        <v>-0.80239367921136806</v>
      </c>
      <c r="P3582" s="10">
        <v>1.2683436648534627</v>
      </c>
      <c r="Q3582" s="10">
        <v>-0.7745966692414834</v>
      </c>
      <c r="R3582" s="10">
        <v>-0.73379938570534264</v>
      </c>
      <c r="S3582" s="10">
        <v>-0.83074716073569788</v>
      </c>
      <c r="T3582" s="10">
        <v>1.0339078862458597</v>
      </c>
    </row>
    <row r="3583" spans="2:20" x14ac:dyDescent="0.35">
      <c r="B3583" s="3" t="s">
        <v>652</v>
      </c>
      <c r="C3583" s="14">
        <v>1.1408417666398865</v>
      </c>
      <c r="D3583" s="14">
        <v>0.30602706356041909</v>
      </c>
      <c r="E3583" s="14">
        <v>1</v>
      </c>
      <c r="F3583" s="14">
        <v>-0.30569920271880224</v>
      </c>
      <c r="G3583" s="14">
        <v>0.982466610990537</v>
      </c>
      <c r="H3583" s="14">
        <v>0.84515425472851735</v>
      </c>
      <c r="I3583" s="14">
        <v>1.2634046131302581</v>
      </c>
      <c r="J3583" s="14">
        <v>0.98346993586692677</v>
      </c>
      <c r="K3583" s="14">
        <v>-1.0168078997946208</v>
      </c>
      <c r="L3583" s="14">
        <v>0.91986621100779919</v>
      </c>
      <c r="M3583" s="14">
        <v>1.2252512782238121</v>
      </c>
      <c r="N3583" s="14">
        <v>0.98346993586692688</v>
      </c>
      <c r="O3583" s="14">
        <v>1.2462710336687211</v>
      </c>
      <c r="P3583" s="14">
        <v>-0.78842984571972141</v>
      </c>
      <c r="Q3583" s="14">
        <v>1.2909944487358056</v>
      </c>
      <c r="R3583" s="14">
        <v>1.3627702877384957</v>
      </c>
      <c r="S3583" s="14">
        <v>1.2037356818823384</v>
      </c>
      <c r="T3583" s="14">
        <v>1.0339078862458597</v>
      </c>
    </row>
    <row r="3584" spans="2:20" x14ac:dyDescent="0.35">
      <c r="B3584" s="3" t="s">
        <v>653</v>
      </c>
      <c r="C3584" s="10">
        <v>1.051566631305241</v>
      </c>
      <c r="D3584" s="10">
        <v>-0.69581351191555663</v>
      </c>
      <c r="E3584" s="10">
        <v>-1</v>
      </c>
      <c r="F3584" s="10">
        <v>-0.30569920271880224</v>
      </c>
      <c r="G3584" s="10">
        <v>0.982466610990537</v>
      </c>
      <c r="H3584" s="10">
        <v>0.84515425472851735</v>
      </c>
      <c r="I3584" s="10">
        <v>1.2634046131302581</v>
      </c>
      <c r="J3584" s="10">
        <v>0.98346993586692677</v>
      </c>
      <c r="K3584" s="10">
        <v>0.98346993586692677</v>
      </c>
      <c r="L3584" s="10">
        <v>0.91986621100779919</v>
      </c>
      <c r="M3584" s="10">
        <v>1.2252512782238121</v>
      </c>
      <c r="N3584" s="10">
        <v>-1.0168078997946211</v>
      </c>
      <c r="O3584" s="10">
        <v>1.2462710336687211</v>
      </c>
      <c r="P3584" s="10">
        <v>1.2683436648534627</v>
      </c>
      <c r="Q3584" s="10">
        <v>1.2909944487358056</v>
      </c>
      <c r="R3584" s="10">
        <v>-0.73379938570534264</v>
      </c>
      <c r="S3584" s="10">
        <v>1.2037356818823384</v>
      </c>
      <c r="T3584" s="10">
        <v>1.0339078862458597</v>
      </c>
    </row>
    <row r="3585" spans="2:20" x14ac:dyDescent="0.35">
      <c r="B3585" s="3" t="s">
        <v>654</v>
      </c>
      <c r="C3585" s="14">
        <v>0.45656366160508072</v>
      </c>
      <c r="D3585" s="14">
        <v>0.57450413679566759</v>
      </c>
      <c r="E3585" s="14">
        <v>1</v>
      </c>
      <c r="F3585" s="14">
        <v>-0.30569920271880224</v>
      </c>
      <c r="G3585" s="14">
        <v>0.982466610990537</v>
      </c>
      <c r="H3585" s="14">
        <v>0.84515425472851735</v>
      </c>
      <c r="I3585" s="14">
        <v>-0.10243821187542659</v>
      </c>
      <c r="J3585" s="14">
        <v>0.98346993586692677</v>
      </c>
      <c r="K3585" s="14">
        <v>0.98346993586692677</v>
      </c>
      <c r="L3585" s="14">
        <v>0.91986621100779919</v>
      </c>
      <c r="M3585" s="14">
        <v>-0.11138647983852794</v>
      </c>
      <c r="N3585" s="14">
        <v>0.98346993586692688</v>
      </c>
      <c r="O3585" s="14">
        <v>1.2462710336687211</v>
      </c>
      <c r="P3585" s="14">
        <v>1.2683436648534627</v>
      </c>
      <c r="Q3585" s="14">
        <v>1.2909944487358056</v>
      </c>
      <c r="R3585" s="14">
        <v>1.3627702877384957</v>
      </c>
      <c r="S3585" s="14">
        <v>1.2037356818823384</v>
      </c>
      <c r="T3585" s="14">
        <v>1.0339078862458597</v>
      </c>
    </row>
    <row r="3586" spans="2:20" x14ac:dyDescent="0.35">
      <c r="B3586" s="3" t="s">
        <v>655</v>
      </c>
      <c r="C3586" s="10">
        <v>0.54661481473482598</v>
      </c>
      <c r="D3586" s="10">
        <v>0.56788637537770736</v>
      </c>
      <c r="E3586" s="10">
        <v>1</v>
      </c>
      <c r="F3586" s="10">
        <v>1.4411533842457838</v>
      </c>
      <c r="G3586" s="10">
        <v>0.982466610990537</v>
      </c>
      <c r="H3586" s="10">
        <v>0.84515425472851735</v>
      </c>
      <c r="I3586" s="10">
        <v>1.2634046131302581</v>
      </c>
      <c r="J3586" s="10">
        <v>0.98346993586692677</v>
      </c>
      <c r="K3586" s="10">
        <v>0.98346993586692677</v>
      </c>
      <c r="L3586" s="10">
        <v>0.91986621100779919</v>
      </c>
      <c r="M3586" s="10">
        <v>1.2252512782238121</v>
      </c>
      <c r="N3586" s="10">
        <v>0.98346993586692688</v>
      </c>
      <c r="O3586" s="10">
        <v>-0.80239367921136806</v>
      </c>
      <c r="P3586" s="10">
        <v>-0.78842984571972141</v>
      </c>
      <c r="Q3586" s="10">
        <v>1.2909944487358056</v>
      </c>
      <c r="R3586" s="10">
        <v>1.3627702877384957</v>
      </c>
      <c r="S3586" s="10">
        <v>1.2037356818823384</v>
      </c>
      <c r="T3586" s="10">
        <v>1.0339078862458597</v>
      </c>
    </row>
    <row r="3587" spans="2:20" x14ac:dyDescent="0.35">
      <c r="B3587" s="3" t="s">
        <v>656</v>
      </c>
      <c r="C3587" s="14">
        <v>-1.3368129836332537E-2</v>
      </c>
      <c r="D3587" s="14">
        <v>0.56788637537770736</v>
      </c>
      <c r="E3587" s="14">
        <v>1</v>
      </c>
      <c r="F3587" s="14">
        <v>1.4411533842457838</v>
      </c>
      <c r="G3587" s="14">
        <v>0.982466610990537</v>
      </c>
      <c r="H3587" s="14">
        <v>0.84515425472851735</v>
      </c>
      <c r="I3587" s="14">
        <v>1.2634046131302581</v>
      </c>
      <c r="J3587" s="14">
        <v>-1.0168078997946208</v>
      </c>
      <c r="K3587" s="14">
        <v>0.98346993586692677</v>
      </c>
      <c r="L3587" s="14">
        <v>0.91986621100779919</v>
      </c>
      <c r="M3587" s="14">
        <v>1.2252512782238121</v>
      </c>
      <c r="N3587" s="14">
        <v>0.98346993586692688</v>
      </c>
      <c r="O3587" s="14">
        <v>-0.80239367921136806</v>
      </c>
      <c r="P3587" s="14">
        <v>-0.78842984571972141</v>
      </c>
      <c r="Q3587" s="14">
        <v>1.2909944487358056</v>
      </c>
      <c r="R3587" s="14">
        <v>1.3627702877384957</v>
      </c>
      <c r="S3587" s="14">
        <v>1.2037356818823384</v>
      </c>
      <c r="T3587" s="14">
        <v>1.0339078862458597</v>
      </c>
    </row>
    <row r="3588" spans="2:20" x14ac:dyDescent="0.35">
      <c r="B3588" s="3" t="s">
        <v>657</v>
      </c>
      <c r="C3588" s="10">
        <v>-0.1450004657067783</v>
      </c>
      <c r="D3588" s="10">
        <v>-0.52468006736159079</v>
      </c>
      <c r="E3588" s="10">
        <v>1</v>
      </c>
      <c r="F3588" s="10">
        <v>-0.30569920271880224</v>
      </c>
      <c r="G3588" s="10">
        <v>-0.56879645899452047</v>
      </c>
      <c r="H3588" s="10">
        <v>0.84515425472851735</v>
      </c>
      <c r="I3588" s="10">
        <v>1.2634046131302581</v>
      </c>
      <c r="J3588" s="10">
        <v>0.98346993586692677</v>
      </c>
      <c r="K3588" s="10">
        <v>0.98346993586692677</v>
      </c>
      <c r="L3588" s="10">
        <v>0.91986621100779919</v>
      </c>
      <c r="M3588" s="10">
        <v>1.2252512782238121</v>
      </c>
      <c r="N3588" s="10">
        <v>-1.0168078997946211</v>
      </c>
      <c r="O3588" s="10">
        <v>1.2462710336687211</v>
      </c>
      <c r="P3588" s="10">
        <v>1.2683436648534627</v>
      </c>
      <c r="Q3588" s="10">
        <v>-0.7745966692414834</v>
      </c>
      <c r="R3588" s="10">
        <v>-0.73379938570534264</v>
      </c>
      <c r="S3588" s="10">
        <v>1.2037356818823384</v>
      </c>
      <c r="T3588" s="10">
        <v>-0.96720415164935281</v>
      </c>
    </row>
    <row r="3589" spans="2:20" x14ac:dyDescent="0.35">
      <c r="B3589" s="3" t="s">
        <v>658</v>
      </c>
      <c r="C3589" s="14">
        <v>-1.0885803536251759</v>
      </c>
      <c r="D3589" s="14">
        <v>0.29382741770759874</v>
      </c>
      <c r="E3589" s="14">
        <v>-1</v>
      </c>
      <c r="F3589" s="14">
        <v>-0.30569920271880224</v>
      </c>
      <c r="G3589" s="14">
        <v>-0.56879645899452047</v>
      </c>
      <c r="H3589" s="14">
        <v>0.84515425472851735</v>
      </c>
      <c r="I3589" s="14">
        <v>-0.10243821187542659</v>
      </c>
      <c r="J3589" s="14">
        <v>0.98346993586692677</v>
      </c>
      <c r="K3589" s="14">
        <v>0.98346993586692677</v>
      </c>
      <c r="L3589" s="14">
        <v>0.91986621100779919</v>
      </c>
      <c r="M3589" s="14">
        <v>-0.11138647983852794</v>
      </c>
      <c r="N3589" s="14">
        <v>-1.0168078997946211</v>
      </c>
      <c r="O3589" s="14">
        <v>-0.80239367921136806</v>
      </c>
      <c r="P3589" s="14">
        <v>-0.78842984571972141</v>
      </c>
      <c r="Q3589" s="14">
        <v>-0.7745966692414834</v>
      </c>
      <c r="R3589" s="14">
        <v>-0.73379938570534264</v>
      </c>
      <c r="S3589" s="14">
        <v>-0.83074716073569788</v>
      </c>
      <c r="T3589" s="14">
        <v>-0.96720415164935281</v>
      </c>
    </row>
    <row r="3590" spans="2:20" x14ac:dyDescent="0.35">
      <c r="B3590" s="3" t="s">
        <v>659</v>
      </c>
      <c r="C3590" s="10">
        <v>-0.57749420606828483</v>
      </c>
      <c r="D3590" s="10">
        <v>-1.085161380489287</v>
      </c>
      <c r="E3590" s="10">
        <v>-1</v>
      </c>
      <c r="F3590" s="10">
        <v>-0.30569920271880224</v>
      </c>
      <c r="G3590" s="10">
        <v>-0.56879645899452047</v>
      </c>
      <c r="H3590" s="10">
        <v>0.84515425472851735</v>
      </c>
      <c r="I3590" s="10">
        <v>-0.10243821187542659</v>
      </c>
      <c r="J3590" s="10">
        <v>-1.0168078997946208</v>
      </c>
      <c r="K3590" s="10">
        <v>-1.0168078997946208</v>
      </c>
      <c r="L3590" s="10">
        <v>0.91986621100779919</v>
      </c>
      <c r="M3590" s="10">
        <v>1.2252512782238121</v>
      </c>
      <c r="N3590" s="10">
        <v>-1.0168078997946211</v>
      </c>
      <c r="O3590" s="10">
        <v>-0.80239367921136806</v>
      </c>
      <c r="P3590" s="10">
        <v>1.2683436648534627</v>
      </c>
      <c r="Q3590" s="10">
        <v>1.2909944487358056</v>
      </c>
      <c r="R3590" s="10">
        <v>-0.73379938570534264</v>
      </c>
      <c r="S3590" s="10">
        <v>1.2037356818823384</v>
      </c>
      <c r="T3590" s="10">
        <v>1.0339078862458597</v>
      </c>
    </row>
    <row r="3591" spans="2:20" x14ac:dyDescent="0.35">
      <c r="B3591" s="3" t="s">
        <v>660</v>
      </c>
      <c r="C3591" s="14">
        <v>-1.7794982929171204</v>
      </c>
      <c r="D3591" s="14">
        <v>1.7687700560585586</v>
      </c>
      <c r="E3591" s="14">
        <v>1</v>
      </c>
      <c r="F3591" s="14">
        <v>1.4411533842457838</v>
      </c>
      <c r="G3591" s="14">
        <v>0.982466610990537</v>
      </c>
      <c r="H3591" s="14">
        <v>-1.183215956619923</v>
      </c>
      <c r="I3591" s="14">
        <v>-0.10243821187542659</v>
      </c>
      <c r="J3591" s="14">
        <v>-1.0168078997946208</v>
      </c>
      <c r="K3591" s="14">
        <v>0.98346993586692677</v>
      </c>
      <c r="L3591" s="14">
        <v>0.91986621100779919</v>
      </c>
      <c r="M3591" s="14">
        <v>1.2252512782238121</v>
      </c>
      <c r="N3591" s="14">
        <v>0.98346993586692688</v>
      </c>
      <c r="O3591" s="14">
        <v>1.2462710336687211</v>
      </c>
      <c r="P3591" s="14">
        <v>1.2683436648534627</v>
      </c>
      <c r="Q3591" s="14">
        <v>1.2909944487358056</v>
      </c>
      <c r="R3591" s="14">
        <v>1.3627702877384957</v>
      </c>
      <c r="S3591" s="14">
        <v>1.2037356818823384</v>
      </c>
      <c r="T3591" s="14">
        <v>1.0339078862458597</v>
      </c>
    </row>
    <row r="3592" spans="2:20" x14ac:dyDescent="0.35">
      <c r="B3592" s="3" t="s">
        <v>661</v>
      </c>
      <c r="C3592" s="10">
        <v>-0.56565212726072556</v>
      </c>
      <c r="D3592" s="10">
        <v>-0.64824439650509291</v>
      </c>
      <c r="E3592" s="10">
        <v>1</v>
      </c>
      <c r="F3592" s="10">
        <v>1.4411533842457838</v>
      </c>
      <c r="G3592" s="10">
        <v>-0.56879645899452047</v>
      </c>
      <c r="H3592" s="10">
        <v>-1.183215956619923</v>
      </c>
      <c r="I3592" s="10">
        <v>1.2634046131302581</v>
      </c>
      <c r="J3592" s="10">
        <v>0.98346993586692677</v>
      </c>
      <c r="K3592" s="10">
        <v>0.98346993586692677</v>
      </c>
      <c r="L3592" s="10">
        <v>-1.0871146130092186</v>
      </c>
      <c r="M3592" s="10">
        <v>1.2252512782238121</v>
      </c>
      <c r="N3592" s="10">
        <v>-1.0168078997946211</v>
      </c>
      <c r="O3592" s="10">
        <v>1.2462710336687211</v>
      </c>
      <c r="P3592" s="10">
        <v>-0.78842984571972141</v>
      </c>
      <c r="Q3592" s="10">
        <v>-0.7745966692414834</v>
      </c>
      <c r="R3592" s="10">
        <v>-0.73379938570534264</v>
      </c>
      <c r="S3592" s="10">
        <v>1.2037356818823384</v>
      </c>
      <c r="T3592" s="10">
        <v>-0.96720415164935281</v>
      </c>
    </row>
    <row r="3593" spans="2:20" x14ac:dyDescent="0.35">
      <c r="B3593" s="3" t="s">
        <v>662</v>
      </c>
      <c r="C3593" s="14">
        <v>-0.73691897966381548</v>
      </c>
      <c r="D3593" s="14">
        <v>-0.27957280704388388</v>
      </c>
      <c r="E3593" s="14">
        <v>1</v>
      </c>
      <c r="F3593" s="14">
        <v>1.4411533842457838</v>
      </c>
      <c r="G3593" s="14">
        <v>-0.56879645899452047</v>
      </c>
      <c r="H3593" s="14">
        <v>-1.183215956619923</v>
      </c>
      <c r="I3593" s="14">
        <v>-0.10243821187542659</v>
      </c>
      <c r="J3593" s="14">
        <v>-1.0168078997946208</v>
      </c>
      <c r="K3593" s="14">
        <v>-1.0168078997946208</v>
      </c>
      <c r="L3593" s="14">
        <v>-1.0871146130092186</v>
      </c>
      <c r="M3593" s="14">
        <v>1.2252512782238121</v>
      </c>
      <c r="N3593" s="14">
        <v>0.98346993586692688</v>
      </c>
      <c r="O3593" s="14">
        <v>1.2462710336687211</v>
      </c>
      <c r="P3593" s="14">
        <v>-0.78842984571972141</v>
      </c>
      <c r="Q3593" s="14">
        <v>1.2909944487358056</v>
      </c>
      <c r="R3593" s="14">
        <v>-0.73379938570534264</v>
      </c>
      <c r="S3593" s="14">
        <v>1.2037356818823384</v>
      </c>
      <c r="T3593" s="14">
        <v>-0.96720415164935281</v>
      </c>
    </row>
    <row r="3594" spans="2:20" x14ac:dyDescent="0.35">
      <c r="B3594" s="3" t="s">
        <v>663</v>
      </c>
      <c r="C3594" s="10">
        <v>-0.77407570168944728</v>
      </c>
      <c r="D3594" s="10">
        <v>-0.50547309860055301</v>
      </c>
      <c r="E3594" s="10">
        <v>-1</v>
      </c>
      <c r="F3594" s="10">
        <v>-0.30569920271880224</v>
      </c>
      <c r="G3594" s="10">
        <v>0.982466610990537</v>
      </c>
      <c r="H3594" s="10">
        <v>0.84515425472851735</v>
      </c>
      <c r="I3594" s="10">
        <v>1.2634046131302581</v>
      </c>
      <c r="J3594" s="10">
        <v>0.98346993586692677</v>
      </c>
      <c r="K3594" s="10">
        <v>0.98346993586692677</v>
      </c>
      <c r="L3594" s="10">
        <v>0.91986621100779919</v>
      </c>
      <c r="M3594" s="10">
        <v>-0.11138647983852794</v>
      </c>
      <c r="N3594" s="10">
        <v>-1.0168078997946211</v>
      </c>
      <c r="O3594" s="10">
        <v>1.2462710336687211</v>
      </c>
      <c r="P3594" s="10">
        <v>1.2683436648534627</v>
      </c>
      <c r="Q3594" s="10">
        <v>-0.7745966692414834</v>
      </c>
      <c r="R3594" s="10">
        <v>-0.73379938570534264</v>
      </c>
      <c r="S3594" s="10">
        <v>-0.83074716073569788</v>
      </c>
      <c r="T3594" s="10">
        <v>-0.96720415164935281</v>
      </c>
    </row>
    <row r="3595" spans="2:20" x14ac:dyDescent="0.35">
      <c r="B3595" s="3" t="s">
        <v>664</v>
      </c>
      <c r="C3595" s="14">
        <v>-0.38156662005086195</v>
      </c>
      <c r="D3595" s="14">
        <v>-2.0641009244597623</v>
      </c>
      <c r="E3595" s="14">
        <v>1</v>
      </c>
      <c r="F3595" s="14">
        <v>1.4411533842457838</v>
      </c>
      <c r="G3595" s="14">
        <v>0.982466610990537</v>
      </c>
      <c r="H3595" s="14">
        <v>-1.183215956619923</v>
      </c>
      <c r="I3595" s="14">
        <v>-0.10243821187542659</v>
      </c>
      <c r="J3595" s="14">
        <v>0.98346993586692677</v>
      </c>
      <c r="K3595" s="14">
        <v>0.98346993586692677</v>
      </c>
      <c r="L3595" s="14">
        <v>0.91986621100779919</v>
      </c>
      <c r="M3595" s="14">
        <v>-0.11138647983852794</v>
      </c>
      <c r="N3595" s="14">
        <v>-1.0168078997946211</v>
      </c>
      <c r="O3595" s="14">
        <v>-0.80239367921136806</v>
      </c>
      <c r="P3595" s="14">
        <v>-0.78842984571972141</v>
      </c>
      <c r="Q3595" s="14">
        <v>-0.7745966692414834</v>
      </c>
      <c r="R3595" s="14">
        <v>-0.73379938570534264</v>
      </c>
      <c r="S3595" s="14">
        <v>-0.83074716073569788</v>
      </c>
      <c r="T3595" s="14">
        <v>-0.96720415164935281</v>
      </c>
    </row>
    <row r="3596" spans="2:20" x14ac:dyDescent="0.35">
      <c r="B3596" s="3" t="s">
        <v>665</v>
      </c>
      <c r="C3596" s="10">
        <v>0.39255870397392051</v>
      </c>
      <c r="D3596" s="10">
        <v>0.29382741770759874</v>
      </c>
      <c r="E3596" s="10">
        <v>-1</v>
      </c>
      <c r="F3596" s="10">
        <v>-0.30569920271880224</v>
      </c>
      <c r="G3596" s="10">
        <v>-0.56879645899452047</v>
      </c>
      <c r="H3596" s="10">
        <v>-1.183215956619923</v>
      </c>
      <c r="I3596" s="10">
        <v>-0.10243821187542659</v>
      </c>
      <c r="J3596" s="10">
        <v>-1.0168078997946208</v>
      </c>
      <c r="K3596" s="10">
        <v>-1.0168078997946208</v>
      </c>
      <c r="L3596" s="10">
        <v>-1.0871146130092186</v>
      </c>
      <c r="M3596" s="10">
        <v>-0.11138647983852794</v>
      </c>
      <c r="N3596" s="10">
        <v>-1.0168078997946211</v>
      </c>
      <c r="O3596" s="10">
        <v>-0.80239367921136806</v>
      </c>
      <c r="P3596" s="10">
        <v>-0.78842984571972141</v>
      </c>
      <c r="Q3596" s="10">
        <v>-0.7745966692414834</v>
      </c>
      <c r="R3596" s="10">
        <v>-0.73379938570534264</v>
      </c>
      <c r="S3596" s="10">
        <v>-0.83074716073569788</v>
      </c>
      <c r="T3596" s="10">
        <v>-0.96720415164935281</v>
      </c>
    </row>
    <row r="3597" spans="2:20" x14ac:dyDescent="0.35">
      <c r="B3597" s="3" t="s">
        <v>666</v>
      </c>
      <c r="C3597" s="14">
        <v>-0.71212618976505271</v>
      </c>
      <c r="D3597" s="14">
        <v>0.57450413679566759</v>
      </c>
      <c r="E3597" s="14">
        <v>1</v>
      </c>
      <c r="F3597" s="14">
        <v>-0.30569920271880224</v>
      </c>
      <c r="G3597" s="14">
        <v>0.982466610990537</v>
      </c>
      <c r="H3597" s="14">
        <v>0.84515425472851735</v>
      </c>
      <c r="I3597" s="14">
        <v>-0.10243821187542659</v>
      </c>
      <c r="J3597" s="14">
        <v>-1.0168078997946208</v>
      </c>
      <c r="K3597" s="14">
        <v>-1.0168078997946208</v>
      </c>
      <c r="L3597" s="14">
        <v>-1.0871146130092186</v>
      </c>
      <c r="M3597" s="14">
        <v>-0.11138647983852794</v>
      </c>
      <c r="N3597" s="14">
        <v>-1.0168078997946211</v>
      </c>
      <c r="O3597" s="14">
        <v>1.2462710336687211</v>
      </c>
      <c r="P3597" s="14">
        <v>1.2683436648534627</v>
      </c>
      <c r="Q3597" s="14">
        <v>1.2909944487358056</v>
      </c>
      <c r="R3597" s="14">
        <v>1.3627702877384957</v>
      </c>
      <c r="S3597" s="14">
        <v>1.2037356818823384</v>
      </c>
      <c r="T3597" s="14">
        <v>1.0339078862458597</v>
      </c>
    </row>
    <row r="3598" spans="2:20" x14ac:dyDescent="0.35">
      <c r="B3598" s="3" t="s">
        <v>667</v>
      </c>
      <c r="C3598" s="10">
        <v>1.654847417303841</v>
      </c>
      <c r="D3598" s="10">
        <v>1.7687700560585586</v>
      </c>
      <c r="E3598" s="10">
        <v>1</v>
      </c>
      <c r="F3598" s="10">
        <v>1.4411533842457838</v>
      </c>
      <c r="G3598" s="10">
        <v>0.982466610990537</v>
      </c>
      <c r="H3598" s="10">
        <v>0.84515425472851735</v>
      </c>
      <c r="I3598" s="10">
        <v>1.2634046131302581</v>
      </c>
      <c r="J3598" s="10">
        <v>0.98346993586692677</v>
      </c>
      <c r="K3598" s="10">
        <v>0.98346993586692677</v>
      </c>
      <c r="L3598" s="10">
        <v>0.91986621100779919</v>
      </c>
      <c r="M3598" s="10">
        <v>1.2252512782238121</v>
      </c>
      <c r="N3598" s="10">
        <v>0.98346993586692688</v>
      </c>
      <c r="O3598" s="10">
        <v>1.2462710336687211</v>
      </c>
      <c r="P3598" s="10">
        <v>1.2683436648534627</v>
      </c>
      <c r="Q3598" s="10">
        <v>1.2909944487358056</v>
      </c>
      <c r="R3598" s="10">
        <v>1.3627702877384957</v>
      </c>
      <c r="S3598" s="10">
        <v>1.2037356818823384</v>
      </c>
      <c r="T3598" s="10">
        <v>1.0339078862458597</v>
      </c>
    </row>
    <row r="3599" spans="2:20" x14ac:dyDescent="0.35">
      <c r="B3599" s="3" t="s">
        <v>668</v>
      </c>
      <c r="C3599" s="14">
        <v>-0.49680095965417931</v>
      </c>
      <c r="D3599" s="14">
        <v>-0.52316543433939411</v>
      </c>
      <c r="E3599" s="14">
        <v>1</v>
      </c>
      <c r="F3599" s="14">
        <v>-0.30569920271880224</v>
      </c>
      <c r="G3599" s="14">
        <v>-0.56879645899452047</v>
      </c>
      <c r="H3599" s="14">
        <v>-1.183215956619923</v>
      </c>
      <c r="I3599" s="14">
        <v>-0.10243821187542659</v>
      </c>
      <c r="J3599" s="14">
        <v>0.98346993586692677</v>
      </c>
      <c r="K3599" s="14">
        <v>0.98346993586692677</v>
      </c>
      <c r="L3599" s="14">
        <v>-1.0871146130092186</v>
      </c>
      <c r="M3599" s="14">
        <v>1.2252512782238121</v>
      </c>
      <c r="N3599" s="14">
        <v>-1.0168078997946211</v>
      </c>
      <c r="O3599" s="14">
        <v>1.2462710336687211</v>
      </c>
      <c r="P3599" s="14">
        <v>-0.78842984571972141</v>
      </c>
      <c r="Q3599" s="14">
        <v>-0.7745966692414834</v>
      </c>
      <c r="R3599" s="14">
        <v>1.3627702877384957</v>
      </c>
      <c r="S3599" s="14">
        <v>-0.83074716073569788</v>
      </c>
      <c r="T3599" s="14">
        <v>1.0339078862458597</v>
      </c>
    </row>
    <row r="3600" spans="2:20" x14ac:dyDescent="0.35">
      <c r="B3600" s="3" t="s">
        <v>669</v>
      </c>
      <c r="C3600" s="10">
        <v>-0.41487914595952102</v>
      </c>
      <c r="D3600" s="10">
        <v>-1.0045572644502092</v>
      </c>
      <c r="E3600" s="10">
        <v>1</v>
      </c>
      <c r="F3600" s="10">
        <v>-0.30569920271880224</v>
      </c>
      <c r="G3600" s="10">
        <v>0.982466610990537</v>
      </c>
      <c r="H3600" s="10">
        <v>-1.183215956619923</v>
      </c>
      <c r="I3600" s="10">
        <v>-0.10243821187542659</v>
      </c>
      <c r="J3600" s="10">
        <v>0.98346993586692677</v>
      </c>
      <c r="K3600" s="10">
        <v>0.98346993586692677</v>
      </c>
      <c r="L3600" s="10">
        <v>-1.0871146130092186</v>
      </c>
      <c r="M3600" s="10">
        <v>1.2252512782238121</v>
      </c>
      <c r="N3600" s="10">
        <v>0.98346993586692688</v>
      </c>
      <c r="O3600" s="10">
        <v>-0.80239367921136806</v>
      </c>
      <c r="P3600" s="10">
        <v>1.2683436648534627</v>
      </c>
      <c r="Q3600" s="10">
        <v>-0.7745966692414834</v>
      </c>
      <c r="R3600" s="10">
        <v>-0.73379938570534264</v>
      </c>
      <c r="S3600" s="10">
        <v>-0.83074716073569788</v>
      </c>
      <c r="T3600" s="10">
        <v>-0.96720415164935281</v>
      </c>
    </row>
    <row r="3601" spans="2:20" x14ac:dyDescent="0.35">
      <c r="B3601" s="3" t="s">
        <v>670</v>
      </c>
      <c r="C3601" s="14">
        <v>0.19698611096812935</v>
      </c>
      <c r="D3601" s="14">
        <v>0.26412561726208639</v>
      </c>
      <c r="E3601" s="14">
        <v>1</v>
      </c>
      <c r="F3601" s="14">
        <v>-0.30569920271880224</v>
      </c>
      <c r="G3601" s="14">
        <v>0.982466610990537</v>
      </c>
      <c r="H3601" s="14">
        <v>0.84515425472851735</v>
      </c>
      <c r="I3601" s="14">
        <v>-0.10243821187542659</v>
      </c>
      <c r="J3601" s="14">
        <v>0.98346993586692677</v>
      </c>
      <c r="K3601" s="14">
        <v>0.98346993586692677</v>
      </c>
      <c r="L3601" s="14">
        <v>0.91986621100779919</v>
      </c>
      <c r="M3601" s="14">
        <v>1.2252512782238121</v>
      </c>
      <c r="N3601" s="14">
        <v>0.98346993586692688</v>
      </c>
      <c r="O3601" s="14">
        <v>-0.80239367921136806</v>
      </c>
      <c r="P3601" s="14">
        <v>1.2683436648534627</v>
      </c>
      <c r="Q3601" s="14">
        <v>1.2909944487358056</v>
      </c>
      <c r="R3601" s="14">
        <v>1.3627702877384957</v>
      </c>
      <c r="S3601" s="14">
        <v>1.2037356818823384</v>
      </c>
      <c r="T3601" s="14">
        <v>1.0339078862458597</v>
      </c>
    </row>
    <row r="3602" spans="2:20" x14ac:dyDescent="0.35">
      <c r="B3602" s="3" t="s">
        <v>671</v>
      </c>
      <c r="C3602" s="10">
        <v>6.2632238067290846E-3</v>
      </c>
      <c r="D3602" s="10">
        <v>-0.4555164288023843</v>
      </c>
      <c r="E3602" s="10">
        <v>-1</v>
      </c>
      <c r="F3602" s="10">
        <v>-0.30569920271880224</v>
      </c>
      <c r="G3602" s="10">
        <v>0.982466610990537</v>
      </c>
      <c r="H3602" s="10">
        <v>-1.183215956619923</v>
      </c>
      <c r="I3602" s="10">
        <v>-0.10243821187542659</v>
      </c>
      <c r="J3602" s="10">
        <v>-1.0168078997946208</v>
      </c>
      <c r="K3602" s="10">
        <v>-1.0168078997946208</v>
      </c>
      <c r="L3602" s="10">
        <v>0.91986621100779919</v>
      </c>
      <c r="M3602" s="10">
        <v>1.2252512782238121</v>
      </c>
      <c r="N3602" s="10">
        <v>0.98346993586692688</v>
      </c>
      <c r="O3602" s="10">
        <v>-0.80239367921136806</v>
      </c>
      <c r="P3602" s="10">
        <v>-0.78842984571972141</v>
      </c>
      <c r="Q3602" s="10">
        <v>-0.7745966692414834</v>
      </c>
      <c r="R3602" s="10">
        <v>-0.73379938570534264</v>
      </c>
      <c r="S3602" s="10">
        <v>1.2037356818823384</v>
      </c>
      <c r="T3602" s="10">
        <v>-0.96720415164935281</v>
      </c>
    </row>
    <row r="3603" spans="2:20" x14ac:dyDescent="0.35">
      <c r="B3603" s="3" t="s">
        <v>672</v>
      </c>
      <c r="C3603" s="14">
        <v>-0.75227076471787491</v>
      </c>
      <c r="D3603" s="14">
        <v>-0.70405973134008415</v>
      </c>
      <c r="E3603" s="14">
        <v>1</v>
      </c>
      <c r="F3603" s="14">
        <v>1.4411533842457838</v>
      </c>
      <c r="G3603" s="14">
        <v>-0.56879645899452047</v>
      </c>
      <c r="H3603" s="14">
        <v>0.84515425472851735</v>
      </c>
      <c r="I3603" s="14">
        <v>1.2634046131302581</v>
      </c>
      <c r="J3603" s="14">
        <v>0.98346993586692677</v>
      </c>
      <c r="K3603" s="14">
        <v>0.98346993586692677</v>
      </c>
      <c r="L3603" s="14">
        <v>0.91986621100779919</v>
      </c>
      <c r="M3603" s="14">
        <v>1.2252512782238121</v>
      </c>
      <c r="N3603" s="14">
        <v>0.98346993586692688</v>
      </c>
      <c r="O3603" s="14">
        <v>-0.80239367921136806</v>
      </c>
      <c r="P3603" s="14">
        <v>1.2683436648534627</v>
      </c>
      <c r="Q3603" s="14">
        <v>1.2909944487358056</v>
      </c>
      <c r="R3603" s="14">
        <v>-0.73379938570534264</v>
      </c>
      <c r="S3603" s="14">
        <v>-0.83074716073569788</v>
      </c>
      <c r="T3603" s="14">
        <v>-0.96720415164935281</v>
      </c>
    </row>
    <row r="3604" spans="2:20" x14ac:dyDescent="0.35">
      <c r="B3604" s="3" t="s">
        <v>673</v>
      </c>
      <c r="C3604" s="10">
        <v>-1.0885803536251759</v>
      </c>
      <c r="D3604" s="10">
        <v>-2.0641009244597623</v>
      </c>
      <c r="E3604" s="10">
        <v>1</v>
      </c>
      <c r="F3604" s="10">
        <v>1.4411533842457838</v>
      </c>
      <c r="G3604" s="10">
        <v>0.982466610990537</v>
      </c>
      <c r="H3604" s="10">
        <v>0.84515425472851735</v>
      </c>
      <c r="I3604" s="10">
        <v>-0.10243821187542659</v>
      </c>
      <c r="J3604" s="10">
        <v>0.98346993586692677</v>
      </c>
      <c r="K3604" s="10">
        <v>0.98346993586692677</v>
      </c>
      <c r="L3604" s="10">
        <v>-1.0871146130092186</v>
      </c>
      <c r="M3604" s="10">
        <v>-0.11138647983852794</v>
      </c>
      <c r="N3604" s="10">
        <v>0.98346993586692688</v>
      </c>
      <c r="O3604" s="10">
        <v>-0.80239367921136806</v>
      </c>
      <c r="P3604" s="10">
        <v>-0.78842984571972141</v>
      </c>
      <c r="Q3604" s="10">
        <v>-0.7745966692414834</v>
      </c>
      <c r="R3604" s="10">
        <v>-0.73379938570534264</v>
      </c>
      <c r="S3604" s="10">
        <v>-0.83074716073569788</v>
      </c>
      <c r="T3604" s="10">
        <v>-0.96720415164935281</v>
      </c>
    </row>
    <row r="3605" spans="2:20" x14ac:dyDescent="0.35">
      <c r="B3605" s="3" t="s">
        <v>674</v>
      </c>
      <c r="C3605" s="14">
        <v>-6.8768677478169477E-2</v>
      </c>
      <c r="D3605" s="14">
        <v>-0.29500980153494138</v>
      </c>
      <c r="E3605" s="14">
        <v>1</v>
      </c>
      <c r="F3605" s="14">
        <v>1.4411533842457838</v>
      </c>
      <c r="G3605" s="14">
        <v>-0.56879645899452047</v>
      </c>
      <c r="H3605" s="14">
        <v>0.84515425472851735</v>
      </c>
      <c r="I3605" s="14">
        <v>1.2634046131302581</v>
      </c>
      <c r="J3605" s="14">
        <v>0.98346993586692677</v>
      </c>
      <c r="K3605" s="14">
        <v>0.98346993586692677</v>
      </c>
      <c r="L3605" s="14">
        <v>0.91986621100779919</v>
      </c>
      <c r="M3605" s="14">
        <v>1.2252512782238121</v>
      </c>
      <c r="N3605" s="14">
        <v>0.98346993586692688</v>
      </c>
      <c r="O3605" s="14">
        <v>1.2462710336687211</v>
      </c>
      <c r="P3605" s="14">
        <v>-0.78842984571972141</v>
      </c>
      <c r="Q3605" s="14">
        <v>1.2909944487358056</v>
      </c>
      <c r="R3605" s="14">
        <v>1.3627702877384957</v>
      </c>
      <c r="S3605" s="14">
        <v>-0.83074716073569788</v>
      </c>
      <c r="T3605" s="14">
        <v>-0.96720415164935281</v>
      </c>
    </row>
    <row r="3606" spans="2:20" x14ac:dyDescent="0.35">
      <c r="B3606" s="3" t="s">
        <v>675</v>
      </c>
      <c r="C3606" s="10">
        <v>1.0388155284272087</v>
      </c>
      <c r="D3606" s="10">
        <v>0.25273639293615763</v>
      </c>
      <c r="E3606" s="10">
        <v>1</v>
      </c>
      <c r="F3606" s="10">
        <v>-0.30569920271880224</v>
      </c>
      <c r="G3606" s="10">
        <v>0.982466610990537</v>
      </c>
      <c r="H3606" s="10">
        <v>0.84515425472851735</v>
      </c>
      <c r="I3606" s="10">
        <v>1.2634046131302581</v>
      </c>
      <c r="J3606" s="10">
        <v>0.98346993586692677</v>
      </c>
      <c r="K3606" s="10">
        <v>0.98346993586692677</v>
      </c>
      <c r="L3606" s="10">
        <v>0.91986621100779919</v>
      </c>
      <c r="M3606" s="10">
        <v>-0.11138647983852794</v>
      </c>
      <c r="N3606" s="10">
        <v>-1.0168078997946211</v>
      </c>
      <c r="O3606" s="10">
        <v>1.2462710336687211</v>
      </c>
      <c r="P3606" s="10">
        <v>1.2683436648534627</v>
      </c>
      <c r="Q3606" s="10">
        <v>-0.7745966692414834</v>
      </c>
      <c r="R3606" s="10">
        <v>1.3627702877384957</v>
      </c>
      <c r="S3606" s="10">
        <v>1.2037356818823384</v>
      </c>
      <c r="T3606" s="10">
        <v>1.0339078862458597</v>
      </c>
    </row>
    <row r="3607" spans="2:20" x14ac:dyDescent="0.35">
      <c r="B3607" s="3" t="s">
        <v>676</v>
      </c>
      <c r="C3607" s="14">
        <v>1.654847417303841</v>
      </c>
      <c r="D3607" s="14">
        <v>1.7687700560585586</v>
      </c>
      <c r="E3607" s="14">
        <v>1</v>
      </c>
      <c r="F3607" s="14">
        <v>1.4411533842457838</v>
      </c>
      <c r="G3607" s="14">
        <v>0.982466610990537</v>
      </c>
      <c r="H3607" s="14">
        <v>0.84515425472851735</v>
      </c>
      <c r="I3607" s="14">
        <v>1.2634046131302581</v>
      </c>
      <c r="J3607" s="14">
        <v>0.98346993586692677</v>
      </c>
      <c r="K3607" s="14">
        <v>0.98346993586692677</v>
      </c>
      <c r="L3607" s="14">
        <v>0.91986621100779919</v>
      </c>
      <c r="M3607" s="14">
        <v>-0.11138647983852794</v>
      </c>
      <c r="N3607" s="14">
        <v>0.98346993586692688</v>
      </c>
      <c r="O3607" s="14">
        <v>1.2462710336687211</v>
      </c>
      <c r="P3607" s="14">
        <v>1.2683436648534627</v>
      </c>
      <c r="Q3607" s="14">
        <v>1.2909944487358056</v>
      </c>
      <c r="R3607" s="14">
        <v>1.3627702877384957</v>
      </c>
      <c r="S3607" s="14">
        <v>1.2037356818823384</v>
      </c>
      <c r="T3607" s="14">
        <v>1.0339078862458597</v>
      </c>
    </row>
    <row r="3608" spans="2:20" x14ac:dyDescent="0.35">
      <c r="B3608" s="3" t="s">
        <v>677</v>
      </c>
      <c r="C3608" s="10">
        <v>1.654847417303841</v>
      </c>
      <c r="D3608" s="10">
        <v>0.57450413679566759</v>
      </c>
      <c r="E3608" s="10">
        <v>1</v>
      </c>
      <c r="F3608" s="10">
        <v>-0.30569920271880224</v>
      </c>
      <c r="G3608" s="10">
        <v>0.982466610990537</v>
      </c>
      <c r="H3608" s="10">
        <v>0.84515425472851735</v>
      </c>
      <c r="I3608" s="10">
        <v>1.2634046131302581</v>
      </c>
      <c r="J3608" s="10">
        <v>0.98346993586692677</v>
      </c>
      <c r="K3608" s="10">
        <v>0.98346993586692677</v>
      </c>
      <c r="L3608" s="10">
        <v>0.91986621100779919</v>
      </c>
      <c r="M3608" s="10">
        <v>-0.11138647983852794</v>
      </c>
      <c r="N3608" s="10">
        <v>0.98346993586692688</v>
      </c>
      <c r="O3608" s="10">
        <v>1.2462710336687211</v>
      </c>
      <c r="P3608" s="10">
        <v>1.2683436648534627</v>
      </c>
      <c r="Q3608" s="10">
        <v>1.2909944487358056</v>
      </c>
      <c r="R3608" s="10">
        <v>1.3627702877384957</v>
      </c>
      <c r="S3608" s="10">
        <v>1.2037356818823384</v>
      </c>
      <c r="T3608" s="10">
        <v>1.0339078862458597</v>
      </c>
    </row>
    <row r="3609" spans="2:20" x14ac:dyDescent="0.35">
      <c r="B3609" s="3" t="s">
        <v>678</v>
      </c>
      <c r="C3609" s="14">
        <v>1.654847417303841</v>
      </c>
      <c r="D3609" s="14">
        <v>1.7687700560585586</v>
      </c>
      <c r="E3609" s="14">
        <v>1</v>
      </c>
      <c r="F3609" s="14">
        <v>1.4411533842457838</v>
      </c>
      <c r="G3609" s="14">
        <v>0.982466610990537</v>
      </c>
      <c r="H3609" s="14">
        <v>0.84515425472851735</v>
      </c>
      <c r="I3609" s="14">
        <v>1.2634046131302581</v>
      </c>
      <c r="J3609" s="14">
        <v>0.98346993586692677</v>
      </c>
      <c r="K3609" s="14">
        <v>0.98346993586692677</v>
      </c>
      <c r="L3609" s="14">
        <v>0.91986621100779919</v>
      </c>
      <c r="M3609" s="14">
        <v>1.2252512782238121</v>
      </c>
      <c r="N3609" s="14">
        <v>-1.0168078997946211</v>
      </c>
      <c r="O3609" s="14">
        <v>1.2462710336687211</v>
      </c>
      <c r="P3609" s="14">
        <v>1.2683436648534627</v>
      </c>
      <c r="Q3609" s="14">
        <v>1.2909944487358056</v>
      </c>
      <c r="R3609" s="14">
        <v>1.3627702877384957</v>
      </c>
      <c r="S3609" s="14">
        <v>1.2037356818823384</v>
      </c>
      <c r="T3609" s="14">
        <v>1.0339078862458597</v>
      </c>
    </row>
    <row r="3610" spans="2:20" x14ac:dyDescent="0.35">
      <c r="B3610" s="3" t="s">
        <v>679</v>
      </c>
      <c r="C3610" s="10">
        <v>1.654847417303841</v>
      </c>
      <c r="D3610" s="10">
        <v>0.57450413679566759</v>
      </c>
      <c r="E3610" s="10">
        <v>1</v>
      </c>
      <c r="F3610" s="10">
        <v>-0.30569920271880224</v>
      </c>
      <c r="G3610" s="10">
        <v>0.982466610990537</v>
      </c>
      <c r="H3610" s="10">
        <v>0.84515425472851735</v>
      </c>
      <c r="I3610" s="10">
        <v>1.2634046131302581</v>
      </c>
      <c r="J3610" s="10">
        <v>0.98346993586692677</v>
      </c>
      <c r="K3610" s="10">
        <v>0.98346993586692677</v>
      </c>
      <c r="L3610" s="10">
        <v>0.91986621100779919</v>
      </c>
      <c r="M3610" s="10">
        <v>1.2252512782238121</v>
      </c>
      <c r="N3610" s="10">
        <v>-1.0168078997946211</v>
      </c>
      <c r="O3610" s="10">
        <v>1.2462710336687211</v>
      </c>
      <c r="P3610" s="10">
        <v>1.2683436648534627</v>
      </c>
      <c r="Q3610" s="10">
        <v>1.2909944487358056</v>
      </c>
      <c r="R3610" s="10">
        <v>1.3627702877384957</v>
      </c>
      <c r="S3610" s="10">
        <v>1.2037356818823384</v>
      </c>
      <c r="T3610" s="10">
        <v>1.0339078862458597</v>
      </c>
    </row>
    <row r="3611" spans="2:20" x14ac:dyDescent="0.35">
      <c r="B3611" s="3" t="s">
        <v>680</v>
      </c>
      <c r="C3611" s="14">
        <v>-1.0885803536251759</v>
      </c>
      <c r="D3611" s="14">
        <v>-0.58927751129390205</v>
      </c>
      <c r="E3611" s="14">
        <v>1</v>
      </c>
      <c r="F3611" s="14">
        <v>-0.30569920271880224</v>
      </c>
      <c r="G3611" s="14">
        <v>-0.56879645899452047</v>
      </c>
      <c r="H3611" s="14">
        <v>0.84515425472851735</v>
      </c>
      <c r="I3611" s="14">
        <v>-0.10243821187542659</v>
      </c>
      <c r="J3611" s="14">
        <v>0.98346993586692677</v>
      </c>
      <c r="K3611" s="14">
        <v>-1.0168078997946208</v>
      </c>
      <c r="L3611" s="14">
        <v>-1.0871146130092186</v>
      </c>
      <c r="M3611" s="14">
        <v>-0.11138647983852794</v>
      </c>
      <c r="N3611" s="14">
        <v>-1.0168078997946211</v>
      </c>
      <c r="O3611" s="14">
        <v>-0.80239367921136806</v>
      </c>
      <c r="P3611" s="14">
        <v>-0.78842984571972141</v>
      </c>
      <c r="Q3611" s="14">
        <v>-0.7745966692414834</v>
      </c>
      <c r="R3611" s="14">
        <v>-0.73379938570534264</v>
      </c>
      <c r="S3611" s="14">
        <v>-0.83074716073569788</v>
      </c>
      <c r="T3611" s="14">
        <v>-0.96720415164935281</v>
      </c>
    </row>
    <row r="3612" spans="2:20" x14ac:dyDescent="0.35">
      <c r="B3612" s="3" t="s">
        <v>681</v>
      </c>
      <c r="C3612" s="10">
        <v>1.654847417303841</v>
      </c>
      <c r="D3612" s="10">
        <v>0.73650869086482695</v>
      </c>
      <c r="E3612" s="10">
        <v>1</v>
      </c>
      <c r="F3612" s="10">
        <v>1.4411533842457838</v>
      </c>
      <c r="G3612" s="10">
        <v>-0.56879645899452047</v>
      </c>
      <c r="H3612" s="10">
        <v>0.84515425472851735</v>
      </c>
      <c r="I3612" s="10">
        <v>1.2634046131302581</v>
      </c>
      <c r="J3612" s="10">
        <v>0.98346993586692677</v>
      </c>
      <c r="K3612" s="10">
        <v>0.98346993586692677</v>
      </c>
      <c r="L3612" s="10">
        <v>0.91986621100779919</v>
      </c>
      <c r="M3612" s="10">
        <v>-0.11138647983852794</v>
      </c>
      <c r="N3612" s="10">
        <v>0.98346993586692688</v>
      </c>
      <c r="O3612" s="10">
        <v>1.2462710336687211</v>
      </c>
      <c r="P3612" s="10">
        <v>1.2683436648534627</v>
      </c>
      <c r="Q3612" s="10">
        <v>1.2909944487358056</v>
      </c>
      <c r="R3612" s="10">
        <v>1.3627702877384957</v>
      </c>
      <c r="S3612" s="10">
        <v>1.2037356818823384</v>
      </c>
      <c r="T3612" s="10">
        <v>1.0339078862458597</v>
      </c>
    </row>
    <row r="3613" spans="2:20" x14ac:dyDescent="0.35">
      <c r="B3613" s="3" t="s">
        <v>682</v>
      </c>
      <c r="C3613" s="14">
        <v>1.654847417303841</v>
      </c>
      <c r="D3613" s="14">
        <v>0.57450413679566759</v>
      </c>
      <c r="E3613" s="14">
        <v>1</v>
      </c>
      <c r="F3613" s="14">
        <v>-0.30569920271880224</v>
      </c>
      <c r="G3613" s="14">
        <v>0.982466610990537</v>
      </c>
      <c r="H3613" s="14">
        <v>0.84515425472851735</v>
      </c>
      <c r="I3613" s="14">
        <v>1.2634046131302581</v>
      </c>
      <c r="J3613" s="14">
        <v>0.98346993586692677</v>
      </c>
      <c r="K3613" s="14">
        <v>0.98346993586692677</v>
      </c>
      <c r="L3613" s="14">
        <v>0.91986621100779919</v>
      </c>
      <c r="M3613" s="14">
        <v>-0.11138647983852794</v>
      </c>
      <c r="N3613" s="14">
        <v>0.98346993586692688</v>
      </c>
      <c r="O3613" s="14">
        <v>1.2462710336687211</v>
      </c>
      <c r="P3613" s="14">
        <v>1.2683436648534627</v>
      </c>
      <c r="Q3613" s="14">
        <v>1.2909944487358056</v>
      </c>
      <c r="R3613" s="14">
        <v>1.3627702877384957</v>
      </c>
      <c r="S3613" s="14">
        <v>1.2037356818823384</v>
      </c>
      <c r="T3613" s="14">
        <v>1.0339078862458597</v>
      </c>
    </row>
    <row r="3614" spans="2:20" x14ac:dyDescent="0.35">
      <c r="B3614" s="3" t="s">
        <v>683</v>
      </c>
      <c r="C3614" s="10">
        <v>-1.8823083042584623</v>
      </c>
      <c r="D3614" s="10">
        <v>-2.0641009244597623</v>
      </c>
      <c r="E3614" s="10">
        <v>1</v>
      </c>
      <c r="F3614" s="10">
        <v>1.4411533842457838</v>
      </c>
      <c r="G3614" s="10">
        <v>0.982466610990537</v>
      </c>
      <c r="H3614" s="10">
        <v>0.84515425472851735</v>
      </c>
      <c r="I3614" s="10">
        <v>1.2634046131302581</v>
      </c>
      <c r="J3614" s="10">
        <v>0.98346993586692677</v>
      </c>
      <c r="K3614" s="10">
        <v>0.98346993586692677</v>
      </c>
      <c r="L3614" s="10">
        <v>0.91986621100779919</v>
      </c>
      <c r="M3614" s="10">
        <v>-0.11138647983852794</v>
      </c>
      <c r="N3614" s="10">
        <v>0.98346993586692688</v>
      </c>
      <c r="O3614" s="10">
        <v>-0.80239367921136806</v>
      </c>
      <c r="P3614" s="10">
        <v>-0.78842984571972141</v>
      </c>
      <c r="Q3614" s="10">
        <v>-0.7745966692414834</v>
      </c>
      <c r="R3614" s="10">
        <v>-0.73379938570534264</v>
      </c>
      <c r="S3614" s="10">
        <v>-0.83074716073569788</v>
      </c>
      <c r="T3614" s="10">
        <v>-0.96720415164935281</v>
      </c>
    </row>
    <row r="3615" spans="2:20" x14ac:dyDescent="0.35">
      <c r="B3615" s="3" t="s">
        <v>684</v>
      </c>
      <c r="C3615" s="14">
        <v>-0.61080844154698699</v>
      </c>
      <c r="D3615" s="14">
        <v>0.57450413679566759</v>
      </c>
      <c r="E3615" s="14">
        <v>1</v>
      </c>
      <c r="F3615" s="14">
        <v>-0.30569920271880224</v>
      </c>
      <c r="G3615" s="14">
        <v>0.982466610990537</v>
      </c>
      <c r="H3615" s="14">
        <v>-1.183215956619923</v>
      </c>
      <c r="I3615" s="14">
        <v>-0.10243821187542659</v>
      </c>
      <c r="J3615" s="14">
        <v>0.98346993586692677</v>
      </c>
      <c r="K3615" s="14">
        <v>0.98346993586692677</v>
      </c>
      <c r="L3615" s="14">
        <v>0.91986621100779919</v>
      </c>
      <c r="M3615" s="14">
        <v>1.2252512782238121</v>
      </c>
      <c r="N3615" s="14">
        <v>0.98346993586692688</v>
      </c>
      <c r="O3615" s="14">
        <v>1.2462710336687211</v>
      </c>
      <c r="P3615" s="14">
        <v>1.2683436648534627</v>
      </c>
      <c r="Q3615" s="14">
        <v>1.2909944487358056</v>
      </c>
      <c r="R3615" s="14">
        <v>1.3627702877384957</v>
      </c>
      <c r="S3615" s="14">
        <v>1.2037356818823384</v>
      </c>
      <c r="T3615" s="14">
        <v>1.0339078862458597</v>
      </c>
    </row>
    <row r="3616" spans="2:20" x14ac:dyDescent="0.35">
      <c r="B3616" s="3" t="s">
        <v>685</v>
      </c>
      <c r="C3616" s="10">
        <v>1.1862866546072075</v>
      </c>
      <c r="D3616" s="10">
        <v>0.29382741770759874</v>
      </c>
      <c r="E3616" s="10">
        <v>-1</v>
      </c>
      <c r="F3616" s="10">
        <v>-0.30569920271880224</v>
      </c>
      <c r="G3616" s="10">
        <v>-0.56879645899452047</v>
      </c>
      <c r="H3616" s="10">
        <v>-1.183215956619923</v>
      </c>
      <c r="I3616" s="10">
        <v>-1.4682810368811114</v>
      </c>
      <c r="J3616" s="10">
        <v>-1.0168078997946208</v>
      </c>
      <c r="K3616" s="10">
        <v>0.98346993586692677</v>
      </c>
      <c r="L3616" s="10">
        <v>0.91986621100779919</v>
      </c>
      <c r="M3616" s="10">
        <v>-0.11138647983852794</v>
      </c>
      <c r="N3616" s="10">
        <v>0.98346993586692688</v>
      </c>
      <c r="O3616" s="10">
        <v>-0.80239367921136806</v>
      </c>
      <c r="P3616" s="10">
        <v>-0.78842984571972141</v>
      </c>
      <c r="Q3616" s="10">
        <v>-0.7745966692414834</v>
      </c>
      <c r="R3616" s="10">
        <v>-0.73379938570534264</v>
      </c>
      <c r="S3616" s="10">
        <v>-0.83074716073569788</v>
      </c>
      <c r="T3616" s="10">
        <v>-0.96720415164935281</v>
      </c>
    </row>
    <row r="3617" spans="2:20" x14ac:dyDescent="0.35">
      <c r="B3617" s="3" t="s">
        <v>686</v>
      </c>
      <c r="C3617" s="14">
        <v>3.6070140836779188E-2</v>
      </c>
      <c r="D3617" s="14">
        <v>-0.96980733349031811</v>
      </c>
      <c r="E3617" s="14">
        <v>1</v>
      </c>
      <c r="F3617" s="14">
        <v>-0.30569920271880224</v>
      </c>
      <c r="G3617" s="14">
        <v>0.982466610990537</v>
      </c>
      <c r="H3617" s="14">
        <v>-1.183215956619923</v>
      </c>
      <c r="I3617" s="14">
        <v>-0.10243821187542659</v>
      </c>
      <c r="J3617" s="14">
        <v>-1.0168078997946208</v>
      </c>
      <c r="K3617" s="14">
        <v>-1.0168078997946208</v>
      </c>
      <c r="L3617" s="14">
        <v>-1.0871146130092186</v>
      </c>
      <c r="M3617" s="14">
        <v>1.2252512782238121</v>
      </c>
      <c r="N3617" s="14">
        <v>-1.0168078997946211</v>
      </c>
      <c r="O3617" s="14">
        <v>-0.80239367921136806</v>
      </c>
      <c r="P3617" s="14">
        <v>-0.78842984571972141</v>
      </c>
      <c r="Q3617" s="14">
        <v>-0.7745966692414834</v>
      </c>
      <c r="R3617" s="14">
        <v>-0.73379938570534264</v>
      </c>
      <c r="S3617" s="14">
        <v>-0.83074716073569788</v>
      </c>
      <c r="T3617" s="14">
        <v>1.0339078862458597</v>
      </c>
    </row>
    <row r="3618" spans="2:20" x14ac:dyDescent="0.35">
      <c r="B3618" s="3" t="s">
        <v>687</v>
      </c>
      <c r="C3618" s="10">
        <v>-0.31445502960039329</v>
      </c>
      <c r="D3618" s="10">
        <v>0.29382741770759874</v>
      </c>
      <c r="E3618" s="10">
        <v>-1</v>
      </c>
      <c r="F3618" s="10">
        <v>-0.30569920271880224</v>
      </c>
      <c r="G3618" s="10">
        <v>-0.56879645899452047</v>
      </c>
      <c r="H3618" s="10">
        <v>0.84515425472851735</v>
      </c>
      <c r="I3618" s="10">
        <v>-0.10243821187542659</v>
      </c>
      <c r="J3618" s="10">
        <v>-1.0168078997946208</v>
      </c>
      <c r="K3618" s="10">
        <v>-1.0168078997946208</v>
      </c>
      <c r="L3618" s="10">
        <v>-1.0871146130092186</v>
      </c>
      <c r="M3618" s="10">
        <v>-1.4480242379008681</v>
      </c>
      <c r="N3618" s="10">
        <v>-1.0168078997946211</v>
      </c>
      <c r="O3618" s="10">
        <v>-0.80239367921136806</v>
      </c>
      <c r="P3618" s="10">
        <v>-0.78842984571972141</v>
      </c>
      <c r="Q3618" s="10">
        <v>-0.7745966692414834</v>
      </c>
      <c r="R3618" s="10">
        <v>-0.73379938570534264</v>
      </c>
      <c r="S3618" s="10">
        <v>-0.83074716073569788</v>
      </c>
      <c r="T3618" s="10">
        <v>-0.96720415164935281</v>
      </c>
    </row>
    <row r="3619" spans="2:20" x14ac:dyDescent="0.35">
      <c r="B3619" s="3" t="s">
        <v>688</v>
      </c>
      <c r="C3619" s="14">
        <v>-0.31445502960039329</v>
      </c>
      <c r="D3619" s="14">
        <v>-0.38992940868395726</v>
      </c>
      <c r="E3619" s="14">
        <v>-1</v>
      </c>
      <c r="F3619" s="14">
        <v>-0.30569920271880224</v>
      </c>
      <c r="G3619" s="14">
        <v>0.982466610990537</v>
      </c>
      <c r="H3619" s="14">
        <v>0.84515425472851735</v>
      </c>
      <c r="I3619" s="14">
        <v>-0.10243821187542659</v>
      </c>
      <c r="J3619" s="14">
        <v>-1.0168078997946208</v>
      </c>
      <c r="K3619" s="14">
        <v>-1.0168078997946208</v>
      </c>
      <c r="L3619" s="14">
        <v>-1.0871146130092186</v>
      </c>
      <c r="M3619" s="14">
        <v>-1.4480242379008681</v>
      </c>
      <c r="N3619" s="14">
        <v>-1.0168078997946211</v>
      </c>
      <c r="O3619" s="14">
        <v>-0.80239367921136806</v>
      </c>
      <c r="P3619" s="14">
        <v>-0.78842984571972141</v>
      </c>
      <c r="Q3619" s="14">
        <v>-0.7745966692414834</v>
      </c>
      <c r="R3619" s="14">
        <v>-0.73379938570534264</v>
      </c>
      <c r="S3619" s="14">
        <v>-0.83074716073569788</v>
      </c>
      <c r="T3619" s="14">
        <v>-0.96720415164935281</v>
      </c>
    </row>
    <row r="3620" spans="2:20" x14ac:dyDescent="0.35">
      <c r="B3620" s="3" t="s">
        <v>689</v>
      </c>
      <c r="C3620" s="10">
        <v>-0.5238845921269204</v>
      </c>
      <c r="D3620" s="10">
        <v>-0.57894039939072994</v>
      </c>
      <c r="E3620" s="10">
        <v>-1</v>
      </c>
      <c r="F3620" s="10">
        <v>-0.30569920271880224</v>
      </c>
      <c r="G3620" s="10">
        <v>0.982466610990537</v>
      </c>
      <c r="H3620" s="10">
        <v>0.84515425472851735</v>
      </c>
      <c r="I3620" s="10">
        <v>-1.4682810368811114</v>
      </c>
      <c r="J3620" s="10">
        <v>0.98346993586692677</v>
      </c>
      <c r="K3620" s="10">
        <v>-1.0168078997946208</v>
      </c>
      <c r="L3620" s="10">
        <v>-1.0871146130092186</v>
      </c>
      <c r="M3620" s="10">
        <v>-1.4480242379008681</v>
      </c>
      <c r="N3620" s="10">
        <v>-1.0168078997946211</v>
      </c>
      <c r="O3620" s="10">
        <v>-0.80239367921136806</v>
      </c>
      <c r="P3620" s="10">
        <v>-0.78842984571972141</v>
      </c>
      <c r="Q3620" s="10">
        <v>-0.7745966692414834</v>
      </c>
      <c r="R3620" s="10">
        <v>1.3627702877384957</v>
      </c>
      <c r="S3620" s="10">
        <v>1.2037356818823384</v>
      </c>
      <c r="T3620" s="10">
        <v>1.0339078862458597</v>
      </c>
    </row>
    <row r="3621" spans="2:20" x14ac:dyDescent="0.35">
      <c r="B3621" s="3" t="s">
        <v>690</v>
      </c>
      <c r="C3621" s="14">
        <v>0.47927292103289354</v>
      </c>
      <c r="D3621" s="14">
        <v>-1.273034337685458</v>
      </c>
      <c r="E3621" s="14">
        <v>1</v>
      </c>
      <c r="F3621" s="14">
        <v>-0.30569920271880224</v>
      </c>
      <c r="G3621" s="14">
        <v>0.982466610990537</v>
      </c>
      <c r="H3621" s="14">
        <v>0.84515425472851735</v>
      </c>
      <c r="I3621" s="14">
        <v>-1.4682810368811114</v>
      </c>
      <c r="J3621" s="14">
        <v>-1.0168078997946208</v>
      </c>
      <c r="K3621" s="14">
        <v>-1.0168078997946208</v>
      </c>
      <c r="L3621" s="14">
        <v>-1.0871146130092186</v>
      </c>
      <c r="M3621" s="14">
        <v>-1.4480242379008681</v>
      </c>
      <c r="N3621" s="14">
        <v>-1.0168078997946211</v>
      </c>
      <c r="O3621" s="14">
        <v>-0.80239367921136806</v>
      </c>
      <c r="P3621" s="14">
        <v>-0.78842984571972141</v>
      </c>
      <c r="Q3621" s="14">
        <v>-0.7745966692414834</v>
      </c>
      <c r="R3621" s="14">
        <v>-0.73379938570534264</v>
      </c>
      <c r="S3621" s="14">
        <v>-0.83074716073569788</v>
      </c>
      <c r="T3621" s="14">
        <v>-0.96720415164935281</v>
      </c>
    </row>
    <row r="3622" spans="2:20" x14ac:dyDescent="0.35">
      <c r="B3622" s="3" t="s">
        <v>691</v>
      </c>
      <c r="C3622" s="10">
        <v>-0.31445502960039329</v>
      </c>
      <c r="D3622" s="10">
        <v>0.29382741770759874</v>
      </c>
      <c r="E3622" s="10">
        <v>-1</v>
      </c>
      <c r="F3622" s="10">
        <v>-0.30569920271880224</v>
      </c>
      <c r="G3622" s="10">
        <v>-0.56879645899452047</v>
      </c>
      <c r="H3622" s="10">
        <v>0.84515425472851735</v>
      </c>
      <c r="I3622" s="10">
        <v>-0.10243821187542659</v>
      </c>
      <c r="J3622" s="10">
        <v>-1.0168078997946208</v>
      </c>
      <c r="K3622" s="10">
        <v>-1.0168078997946208</v>
      </c>
      <c r="L3622" s="10">
        <v>-1.0871146130092186</v>
      </c>
      <c r="M3622" s="10">
        <v>-1.4480242379008681</v>
      </c>
      <c r="N3622" s="10">
        <v>-1.0168078997946211</v>
      </c>
      <c r="O3622" s="10">
        <v>-0.80239367921136806</v>
      </c>
      <c r="P3622" s="10">
        <v>-0.78842984571972141</v>
      </c>
      <c r="Q3622" s="10">
        <v>-0.7745966692414834</v>
      </c>
      <c r="R3622" s="10">
        <v>-0.73379938570534264</v>
      </c>
      <c r="S3622" s="10">
        <v>-0.83074716073569788</v>
      </c>
      <c r="T3622" s="10">
        <v>-0.96720415164935281</v>
      </c>
    </row>
    <row r="3623" spans="2:20" x14ac:dyDescent="0.35">
      <c r="B3623" s="3" t="s">
        <v>692</v>
      </c>
      <c r="C3623" s="14">
        <v>-0.65002060927938454</v>
      </c>
      <c r="D3623" s="14">
        <v>-0.2243370506861625</v>
      </c>
      <c r="E3623" s="14">
        <v>1</v>
      </c>
      <c r="F3623" s="14">
        <v>1.4411533842457838</v>
      </c>
      <c r="G3623" s="14">
        <v>0.982466610990537</v>
      </c>
      <c r="H3623" s="14">
        <v>-1.183215956619923</v>
      </c>
      <c r="I3623" s="14">
        <v>-0.10243821187542659</v>
      </c>
      <c r="J3623" s="14">
        <v>-1.0168078997946208</v>
      </c>
      <c r="K3623" s="14">
        <v>-1.0168078997946208</v>
      </c>
      <c r="L3623" s="14">
        <v>0.91986621100779919</v>
      </c>
      <c r="M3623" s="14">
        <v>-0.11138647983852794</v>
      </c>
      <c r="N3623" s="14">
        <v>-1.0168078997946211</v>
      </c>
      <c r="O3623" s="14">
        <v>-0.80239367921136806</v>
      </c>
      <c r="P3623" s="14">
        <v>1.2683436648534627</v>
      </c>
      <c r="Q3623" s="14">
        <v>-0.7745966692414834</v>
      </c>
      <c r="R3623" s="14">
        <v>1.3627702877384957</v>
      </c>
      <c r="S3623" s="14">
        <v>-0.83074716073569788</v>
      </c>
      <c r="T3623" s="14">
        <v>1.0339078862458597</v>
      </c>
    </row>
    <row r="3624" spans="2:20" x14ac:dyDescent="0.35">
      <c r="B3624" s="3" t="s">
        <v>693</v>
      </c>
      <c r="C3624" s="10">
        <v>-1.9104099454638135</v>
      </c>
      <c r="D3624" s="10">
        <v>1.7687700560585586</v>
      </c>
      <c r="E3624" s="10">
        <v>1</v>
      </c>
      <c r="F3624" s="10">
        <v>1.4411533842457838</v>
      </c>
      <c r="G3624" s="10">
        <v>0.982466610990537</v>
      </c>
      <c r="H3624" s="10">
        <v>0.84515425472851735</v>
      </c>
      <c r="I3624" s="10">
        <v>-1.4682810368811114</v>
      </c>
      <c r="J3624" s="10">
        <v>-1.0168078997946208</v>
      </c>
      <c r="K3624" s="10">
        <v>0.98346993586692677</v>
      </c>
      <c r="L3624" s="10">
        <v>0.91986621100779919</v>
      </c>
      <c r="M3624" s="10">
        <v>-0.11138647983852794</v>
      </c>
      <c r="N3624" s="10">
        <v>0.98346993586692688</v>
      </c>
      <c r="O3624" s="10">
        <v>1.2462710336687211</v>
      </c>
      <c r="P3624" s="10">
        <v>1.2683436648534627</v>
      </c>
      <c r="Q3624" s="10">
        <v>1.2909944487358056</v>
      </c>
      <c r="R3624" s="10">
        <v>1.3627702877384957</v>
      </c>
      <c r="S3624" s="10">
        <v>1.2037356818823384</v>
      </c>
      <c r="T3624" s="10">
        <v>1.0339078862458597</v>
      </c>
    </row>
    <row r="3625" spans="2:20" x14ac:dyDescent="0.35">
      <c r="B3625" s="3" t="s">
        <v>694</v>
      </c>
      <c r="C3625" s="14">
        <v>1.1862866546072075</v>
      </c>
      <c r="D3625" s="14">
        <v>0.29382741770759874</v>
      </c>
      <c r="E3625" s="14">
        <v>-1</v>
      </c>
      <c r="F3625" s="14">
        <v>-0.30569920271880224</v>
      </c>
      <c r="G3625" s="14">
        <v>-0.56879645899452047</v>
      </c>
      <c r="H3625" s="14">
        <v>-1.183215956619923</v>
      </c>
      <c r="I3625" s="14">
        <v>-1.4682810368811114</v>
      </c>
      <c r="J3625" s="14">
        <v>-1.0168078997946208</v>
      </c>
      <c r="K3625" s="14">
        <v>-1.0168078997946208</v>
      </c>
      <c r="L3625" s="14">
        <v>-1.0871146130092186</v>
      </c>
      <c r="M3625" s="14">
        <v>-1.4480242379008681</v>
      </c>
      <c r="N3625" s="14">
        <v>-1.0168078997946211</v>
      </c>
      <c r="O3625" s="14">
        <v>-0.80239367921136806</v>
      </c>
      <c r="P3625" s="14">
        <v>-0.78842984571972141</v>
      </c>
      <c r="Q3625" s="14">
        <v>-0.7745966692414834</v>
      </c>
      <c r="R3625" s="14">
        <v>-0.73379938570534264</v>
      </c>
      <c r="S3625" s="14">
        <v>-0.83074716073569788</v>
      </c>
      <c r="T3625" s="14">
        <v>-0.96720415164935281</v>
      </c>
    </row>
    <row r="3626" spans="2:20" x14ac:dyDescent="0.35">
      <c r="B3626" s="3" t="s">
        <v>695</v>
      </c>
      <c r="C3626" s="10">
        <v>1.1862866546072075</v>
      </c>
      <c r="D3626" s="10">
        <v>0.29382741770759874</v>
      </c>
      <c r="E3626" s="10">
        <v>-1</v>
      </c>
      <c r="F3626" s="10">
        <v>-0.30569920271880224</v>
      </c>
      <c r="G3626" s="10">
        <v>-0.56879645899452047</v>
      </c>
      <c r="H3626" s="10">
        <v>-1.183215956619923</v>
      </c>
      <c r="I3626" s="10">
        <v>-1.4682810368811114</v>
      </c>
      <c r="J3626" s="10">
        <v>-1.0168078997946208</v>
      </c>
      <c r="K3626" s="10">
        <v>-1.0168078997946208</v>
      </c>
      <c r="L3626" s="10">
        <v>-1.0871146130092186</v>
      </c>
      <c r="M3626" s="10">
        <v>-1.4480242379008681</v>
      </c>
      <c r="N3626" s="10">
        <v>-1.0168078997946211</v>
      </c>
      <c r="O3626" s="10">
        <v>-0.80239367921136806</v>
      </c>
      <c r="P3626" s="10">
        <v>-0.78842984571972141</v>
      </c>
      <c r="Q3626" s="10">
        <v>-0.7745966692414834</v>
      </c>
      <c r="R3626" s="10">
        <v>-0.73379938570534264</v>
      </c>
      <c r="S3626" s="10">
        <v>-0.83074716073569788</v>
      </c>
      <c r="T3626" s="10">
        <v>-0.96720415164935281</v>
      </c>
    </row>
    <row r="3627" spans="2:20" x14ac:dyDescent="0.35">
      <c r="B3627" s="3" t="s">
        <v>696</v>
      </c>
      <c r="C3627" s="14">
        <v>-0.50820342052729561</v>
      </c>
      <c r="D3627" s="14">
        <v>-0.56599936350105184</v>
      </c>
      <c r="E3627" s="14">
        <v>-1</v>
      </c>
      <c r="F3627" s="14">
        <v>-0.30569920271880224</v>
      </c>
      <c r="G3627" s="14">
        <v>0.982466610990537</v>
      </c>
      <c r="H3627" s="14">
        <v>0.84515425472851735</v>
      </c>
      <c r="I3627" s="14">
        <v>-1.4682810368811114</v>
      </c>
      <c r="J3627" s="14">
        <v>0.98346993586692677</v>
      </c>
      <c r="K3627" s="14">
        <v>-1.0168078997946208</v>
      </c>
      <c r="L3627" s="14">
        <v>-1.0871146130092186</v>
      </c>
      <c r="M3627" s="14">
        <v>-1.4480242379008681</v>
      </c>
      <c r="N3627" s="14">
        <v>-1.0168078997946211</v>
      </c>
      <c r="O3627" s="14">
        <v>1.2462710336687211</v>
      </c>
      <c r="P3627" s="14">
        <v>1.2683436648534627</v>
      </c>
      <c r="Q3627" s="14">
        <v>-0.7745966692414834</v>
      </c>
      <c r="R3627" s="14">
        <v>-0.73379938570534264</v>
      </c>
      <c r="S3627" s="14">
        <v>-0.83074716073569788</v>
      </c>
      <c r="T3627" s="14">
        <v>1.0339078862458597</v>
      </c>
    </row>
    <row r="3628" spans="2:20" x14ac:dyDescent="0.35">
      <c r="B3628" s="3" t="s">
        <v>697</v>
      </c>
      <c r="C3628" s="10">
        <v>-1.9104099454638135</v>
      </c>
      <c r="D3628" s="10">
        <v>-1.790972582797135</v>
      </c>
      <c r="E3628" s="10">
        <v>-1</v>
      </c>
      <c r="F3628" s="10">
        <v>-0.30569920271880224</v>
      </c>
      <c r="G3628" s="10">
        <v>-0.56879645899452047</v>
      </c>
      <c r="H3628" s="10">
        <v>0.84515425472851735</v>
      </c>
      <c r="I3628" s="10">
        <v>-1.4682810368811114</v>
      </c>
      <c r="J3628" s="10">
        <v>-1.0168078997946208</v>
      </c>
      <c r="K3628" s="10">
        <v>0.98346993586692677</v>
      </c>
      <c r="L3628" s="10">
        <v>0.91986621100779919</v>
      </c>
      <c r="M3628" s="10">
        <v>-0.11138647983852794</v>
      </c>
      <c r="N3628" s="10">
        <v>0.98346993586692688</v>
      </c>
      <c r="O3628" s="10">
        <v>1.2462710336687211</v>
      </c>
      <c r="P3628" s="10">
        <v>1.2683436648534627</v>
      </c>
      <c r="Q3628" s="10">
        <v>1.2909944487358056</v>
      </c>
      <c r="R3628" s="10">
        <v>1.3627702877384957</v>
      </c>
      <c r="S3628" s="10">
        <v>1.2037356818823384</v>
      </c>
      <c r="T3628" s="10">
        <v>1.0339078862458597</v>
      </c>
    </row>
    <row r="3629" spans="2:20" x14ac:dyDescent="0.35">
      <c r="B3629" s="3" t="s">
        <v>698</v>
      </c>
      <c r="C3629" s="14">
        <v>-8.1769304735537313E-2</v>
      </c>
      <c r="D3629" s="14">
        <v>-6.9183996861977973E-2</v>
      </c>
      <c r="E3629" s="14">
        <v>1</v>
      </c>
      <c r="F3629" s="14">
        <v>-0.30569920271880224</v>
      </c>
      <c r="G3629" s="14">
        <v>0.982466610990537</v>
      </c>
      <c r="H3629" s="14">
        <v>0.84515425472851735</v>
      </c>
      <c r="I3629" s="14">
        <v>-0.10243821187542659</v>
      </c>
      <c r="J3629" s="14">
        <v>0.98346993586692677</v>
      </c>
      <c r="K3629" s="14">
        <v>-1.0168078997946208</v>
      </c>
      <c r="L3629" s="14">
        <v>-1.0871146130092186</v>
      </c>
      <c r="M3629" s="14">
        <v>-0.11138647983852794</v>
      </c>
      <c r="N3629" s="14">
        <v>0.98346993586692688</v>
      </c>
      <c r="O3629" s="14">
        <v>1.2462710336687211</v>
      </c>
      <c r="P3629" s="14">
        <v>1.2683436648534627</v>
      </c>
      <c r="Q3629" s="14">
        <v>1.2909944487358056</v>
      </c>
      <c r="R3629" s="14">
        <v>-0.73379938570534264</v>
      </c>
      <c r="S3629" s="14">
        <v>-0.83074716073569788</v>
      </c>
      <c r="T3629" s="14">
        <v>1.0339078862458597</v>
      </c>
    </row>
    <row r="3630" spans="2:20" x14ac:dyDescent="0.35">
      <c r="B3630" s="3" t="s">
        <v>699</v>
      </c>
      <c r="C3630" s="10">
        <v>-0.6856306446762207</v>
      </c>
      <c r="D3630" s="10">
        <v>-0.5697002268966308</v>
      </c>
      <c r="E3630" s="10">
        <v>-1</v>
      </c>
      <c r="F3630" s="10">
        <v>-0.30569920271880224</v>
      </c>
      <c r="G3630" s="10">
        <v>0.982466610990537</v>
      </c>
      <c r="H3630" s="10">
        <v>0.84515425472851735</v>
      </c>
      <c r="I3630" s="10">
        <v>-1.4682810368811114</v>
      </c>
      <c r="J3630" s="10">
        <v>-1.0168078997946208</v>
      </c>
      <c r="K3630" s="10">
        <v>-1.0168078997946208</v>
      </c>
      <c r="L3630" s="10">
        <v>-1.0871146130092186</v>
      </c>
      <c r="M3630" s="10">
        <v>-1.4480242379008681</v>
      </c>
      <c r="N3630" s="10">
        <v>0.98346993586692688</v>
      </c>
      <c r="O3630" s="10">
        <v>1.2462710336687211</v>
      </c>
      <c r="P3630" s="10">
        <v>1.2683436648534627</v>
      </c>
      <c r="Q3630" s="10">
        <v>1.2909944487358056</v>
      </c>
      <c r="R3630" s="10">
        <v>-0.73379938570534264</v>
      </c>
      <c r="S3630" s="10">
        <v>-0.83074716073569788</v>
      </c>
      <c r="T3630" s="10">
        <v>-0.96720415164935281</v>
      </c>
    </row>
    <row r="3631" spans="2:20" x14ac:dyDescent="0.35">
      <c r="B3631" s="3" t="s">
        <v>700</v>
      </c>
      <c r="C3631" s="14">
        <v>-1.0885803536251759</v>
      </c>
      <c r="D3631" s="14">
        <v>0.29382741770759874</v>
      </c>
      <c r="E3631" s="14">
        <v>-1</v>
      </c>
      <c r="F3631" s="14">
        <v>-0.30569920271880224</v>
      </c>
      <c r="G3631" s="14">
        <v>-0.56879645899452047</v>
      </c>
      <c r="H3631" s="14">
        <v>0.84515425472851735</v>
      </c>
      <c r="I3631" s="14">
        <v>-0.10243821187542659</v>
      </c>
      <c r="J3631" s="14">
        <v>0.98346993586692677</v>
      </c>
      <c r="K3631" s="14">
        <v>-1.0168078997946208</v>
      </c>
      <c r="L3631" s="14">
        <v>-1.0871146130092186</v>
      </c>
      <c r="M3631" s="14">
        <v>-1.4480242379008681</v>
      </c>
      <c r="N3631" s="14">
        <v>-1.0168078997946211</v>
      </c>
      <c r="O3631" s="14">
        <v>-0.80239367921136806</v>
      </c>
      <c r="P3631" s="14">
        <v>-0.78842984571972141</v>
      </c>
      <c r="Q3631" s="14">
        <v>-0.7745966692414834</v>
      </c>
      <c r="R3631" s="14">
        <v>-0.73379938570534264</v>
      </c>
      <c r="S3631" s="14">
        <v>-0.83074716073569788</v>
      </c>
      <c r="T3631" s="14">
        <v>-0.96720415164935281</v>
      </c>
    </row>
    <row r="3632" spans="2:20" x14ac:dyDescent="0.35">
      <c r="B3632" s="3" t="s">
        <v>701</v>
      </c>
      <c r="C3632" s="10">
        <v>-1.9104099454638135</v>
      </c>
      <c r="D3632" s="10">
        <v>-1.790972582797135</v>
      </c>
      <c r="E3632" s="10">
        <v>-1</v>
      </c>
      <c r="F3632" s="10">
        <v>-0.30569920271880224</v>
      </c>
      <c r="G3632" s="10">
        <v>-0.56879645899452047</v>
      </c>
      <c r="H3632" s="10">
        <v>0.84515425472851735</v>
      </c>
      <c r="I3632" s="10">
        <v>-1.4682810368811114</v>
      </c>
      <c r="J3632" s="10">
        <v>-1.0168078997946208</v>
      </c>
      <c r="K3632" s="10">
        <v>0.98346993586692677</v>
      </c>
      <c r="L3632" s="10">
        <v>0.91986621100779919</v>
      </c>
      <c r="M3632" s="10">
        <v>-1.4480242379008681</v>
      </c>
      <c r="N3632" s="10">
        <v>-1.0168078997946211</v>
      </c>
      <c r="O3632" s="10">
        <v>1.2462710336687211</v>
      </c>
      <c r="P3632" s="10">
        <v>1.2683436648534627</v>
      </c>
      <c r="Q3632" s="10">
        <v>1.2909944487358056</v>
      </c>
      <c r="R3632" s="10">
        <v>1.3627702877384957</v>
      </c>
      <c r="S3632" s="10">
        <v>1.2037356818823384</v>
      </c>
      <c r="T3632" s="10">
        <v>1.0339078862458597</v>
      </c>
    </row>
    <row r="3633" spans="2:20" x14ac:dyDescent="0.35">
      <c r="B3633" s="3" t="s">
        <v>702</v>
      </c>
      <c r="C3633" s="14">
        <v>-1.0885803536251759</v>
      </c>
      <c r="D3633" s="14">
        <v>0.29382741770759874</v>
      </c>
      <c r="E3633" s="14">
        <v>-1</v>
      </c>
      <c r="F3633" s="14">
        <v>-0.30569920271880224</v>
      </c>
      <c r="G3633" s="14">
        <v>-0.56879645899452047</v>
      </c>
      <c r="H3633" s="14">
        <v>0.84515425472851735</v>
      </c>
      <c r="I3633" s="14">
        <v>-0.10243821187542659</v>
      </c>
      <c r="J3633" s="14">
        <v>0.98346993586692677</v>
      </c>
      <c r="K3633" s="14">
        <v>-1.0168078997946208</v>
      </c>
      <c r="L3633" s="14">
        <v>-1.0871146130092186</v>
      </c>
      <c r="M3633" s="14">
        <v>-0.11138647983852794</v>
      </c>
      <c r="N3633" s="14">
        <v>-1.0168078997946211</v>
      </c>
      <c r="O3633" s="14">
        <v>-0.80239367921136806</v>
      </c>
      <c r="P3633" s="14">
        <v>-0.78842984571972141</v>
      </c>
      <c r="Q3633" s="14">
        <v>-0.7745966692414834</v>
      </c>
      <c r="R3633" s="14">
        <v>-0.73379938570534264</v>
      </c>
      <c r="S3633" s="14">
        <v>-0.83074716073569788</v>
      </c>
      <c r="T3633" s="14">
        <v>-0.96720415164935281</v>
      </c>
    </row>
    <row r="3634" spans="2:20" x14ac:dyDescent="0.35">
      <c r="B3634" s="3" t="s">
        <v>703</v>
      </c>
      <c r="C3634" s="10">
        <v>-0.83498379947498147</v>
      </c>
      <c r="D3634" s="10">
        <v>-0.96980733349031811</v>
      </c>
      <c r="E3634" s="10">
        <v>1</v>
      </c>
      <c r="F3634" s="10">
        <v>-0.30569920271880224</v>
      </c>
      <c r="G3634" s="10">
        <v>0.982466610990537</v>
      </c>
      <c r="H3634" s="10">
        <v>0.84515425472851735</v>
      </c>
      <c r="I3634" s="10">
        <v>-0.10243821187542659</v>
      </c>
      <c r="J3634" s="10">
        <v>0.98346993586692677</v>
      </c>
      <c r="K3634" s="10">
        <v>-1.0168078997946208</v>
      </c>
      <c r="L3634" s="10">
        <v>-1.0871146130092186</v>
      </c>
      <c r="M3634" s="10">
        <v>-0.11138647983852794</v>
      </c>
      <c r="N3634" s="10">
        <v>0.98346993586692688</v>
      </c>
      <c r="O3634" s="10">
        <v>-0.80239367921136806</v>
      </c>
      <c r="P3634" s="10">
        <v>-0.78842984571972141</v>
      </c>
      <c r="Q3634" s="10">
        <v>-0.7745966692414834</v>
      </c>
      <c r="R3634" s="10">
        <v>-0.73379938570534264</v>
      </c>
      <c r="S3634" s="10">
        <v>-0.83074716073569788</v>
      </c>
      <c r="T3634" s="10">
        <v>1.0339078862458597</v>
      </c>
    </row>
    <row r="3635" spans="2:20" x14ac:dyDescent="0.35">
      <c r="B3635" s="3" t="s">
        <v>704</v>
      </c>
      <c r="C3635" s="14">
        <v>-0.57540624883803004</v>
      </c>
      <c r="D3635" s="14">
        <v>-0.79112564525964968</v>
      </c>
      <c r="E3635" s="14">
        <v>1</v>
      </c>
      <c r="F3635" s="14">
        <v>1.4411533842457838</v>
      </c>
      <c r="G3635" s="14">
        <v>0.982466610990537</v>
      </c>
      <c r="H3635" s="14">
        <v>0.84515425472851735</v>
      </c>
      <c r="I3635" s="14">
        <v>-0.10243821187542659</v>
      </c>
      <c r="J3635" s="14">
        <v>0.98346993586692677</v>
      </c>
      <c r="K3635" s="14">
        <v>0.98346993586692677</v>
      </c>
      <c r="L3635" s="14">
        <v>0.91986621100779919</v>
      </c>
      <c r="M3635" s="14">
        <v>-0.11138647983852794</v>
      </c>
      <c r="N3635" s="14">
        <v>0.98346993586692688</v>
      </c>
      <c r="O3635" s="14">
        <v>1.2462710336687211</v>
      </c>
      <c r="P3635" s="14">
        <v>-0.78842984571972141</v>
      </c>
      <c r="Q3635" s="14">
        <v>-0.7745966692414834</v>
      </c>
      <c r="R3635" s="14">
        <v>-0.73379938570534264</v>
      </c>
      <c r="S3635" s="14">
        <v>-0.83074716073569788</v>
      </c>
      <c r="T3635" s="14">
        <v>1.0339078862458597</v>
      </c>
    </row>
    <row r="3636" spans="2:20" x14ac:dyDescent="0.35">
      <c r="B3636" s="3" t="s">
        <v>705</v>
      </c>
      <c r="C3636" s="10">
        <v>-3.7073282497411958E-2</v>
      </c>
      <c r="D3636" s="10">
        <v>-0.64089415757456436</v>
      </c>
      <c r="E3636" s="10">
        <v>-1</v>
      </c>
      <c r="F3636" s="10">
        <v>-0.30569920271880224</v>
      </c>
      <c r="G3636" s="10">
        <v>0.982466610990537</v>
      </c>
      <c r="H3636" s="10">
        <v>0.84515425472851735</v>
      </c>
      <c r="I3636" s="10">
        <v>-0.10243821187542659</v>
      </c>
      <c r="J3636" s="10">
        <v>0.98346993586692677</v>
      </c>
      <c r="K3636" s="10">
        <v>0.98346993586692677</v>
      </c>
      <c r="L3636" s="10">
        <v>0.91986621100779919</v>
      </c>
      <c r="M3636" s="10">
        <v>1.2252512782238121</v>
      </c>
      <c r="N3636" s="10">
        <v>0.98346993586692688</v>
      </c>
      <c r="O3636" s="10">
        <v>1.2462710336687211</v>
      </c>
      <c r="P3636" s="10">
        <v>-0.78842984571972141</v>
      </c>
      <c r="Q3636" s="10">
        <v>-0.7745966692414834</v>
      </c>
      <c r="R3636" s="10">
        <v>1.3627702877384957</v>
      </c>
      <c r="S3636" s="10">
        <v>1.2037356818823384</v>
      </c>
      <c r="T3636" s="10">
        <v>1.0339078862458597</v>
      </c>
    </row>
    <row r="3637" spans="2:20" x14ac:dyDescent="0.35">
      <c r="B3637" s="3" t="s">
        <v>706</v>
      </c>
      <c r="C3637" s="14">
        <v>-0.83498379947498147</v>
      </c>
      <c r="D3637" s="14">
        <v>-0.96980733349031811</v>
      </c>
      <c r="E3637" s="14">
        <v>1</v>
      </c>
      <c r="F3637" s="14">
        <v>-0.30569920271880224</v>
      </c>
      <c r="G3637" s="14">
        <v>0.982466610990537</v>
      </c>
      <c r="H3637" s="14">
        <v>0.84515425472851735</v>
      </c>
      <c r="I3637" s="14">
        <v>-0.10243821187542659</v>
      </c>
      <c r="J3637" s="14">
        <v>0.98346993586692677</v>
      </c>
      <c r="K3637" s="14">
        <v>0.98346993586692677</v>
      </c>
      <c r="L3637" s="14">
        <v>0.91986621100779919</v>
      </c>
      <c r="M3637" s="14">
        <v>-0.11138647983852794</v>
      </c>
      <c r="N3637" s="14">
        <v>0.98346993586692688</v>
      </c>
      <c r="O3637" s="14">
        <v>-0.80239367921136806</v>
      </c>
      <c r="P3637" s="14">
        <v>-0.78842984571972141</v>
      </c>
      <c r="Q3637" s="14">
        <v>-0.7745966692414834</v>
      </c>
      <c r="R3637" s="14">
        <v>-0.73379938570534264</v>
      </c>
      <c r="S3637" s="14">
        <v>-0.83074716073569788</v>
      </c>
      <c r="T3637" s="14">
        <v>1.0339078862458597</v>
      </c>
    </row>
    <row r="3638" spans="2:20" x14ac:dyDescent="0.35">
      <c r="B3638" s="3" t="s">
        <v>707</v>
      </c>
      <c r="C3638" s="10">
        <v>-0.58121453721835969</v>
      </c>
      <c r="D3638" s="10">
        <v>0.57450413679566759</v>
      </c>
      <c r="E3638" s="10">
        <v>1</v>
      </c>
      <c r="F3638" s="10">
        <v>-0.30569920271880224</v>
      </c>
      <c r="G3638" s="10">
        <v>0.982466610990537</v>
      </c>
      <c r="H3638" s="10">
        <v>-1.183215956619923</v>
      </c>
      <c r="I3638" s="10">
        <v>1.2634046131302581</v>
      </c>
      <c r="J3638" s="10">
        <v>-1.0168078997946208</v>
      </c>
      <c r="K3638" s="10">
        <v>0.98346993586692677</v>
      </c>
      <c r="L3638" s="10">
        <v>0.91986621100779919</v>
      </c>
      <c r="M3638" s="10">
        <v>-0.11138647983852794</v>
      </c>
      <c r="N3638" s="10">
        <v>0.98346993586692688</v>
      </c>
      <c r="O3638" s="10">
        <v>1.2462710336687211</v>
      </c>
      <c r="P3638" s="10">
        <v>1.2683436648534627</v>
      </c>
      <c r="Q3638" s="10">
        <v>1.2909944487358056</v>
      </c>
      <c r="R3638" s="10">
        <v>1.3627702877384957</v>
      </c>
      <c r="S3638" s="10">
        <v>1.2037356818823384</v>
      </c>
      <c r="T3638" s="10">
        <v>1.0339078862458597</v>
      </c>
    </row>
    <row r="3639" spans="2:20" x14ac:dyDescent="0.35">
      <c r="B3639" s="3" t="s">
        <v>708</v>
      </c>
      <c r="C3639" s="14">
        <v>-0.58121453721835969</v>
      </c>
      <c r="D3639" s="14">
        <v>0.73650869086482695</v>
      </c>
      <c r="E3639" s="14">
        <v>1</v>
      </c>
      <c r="F3639" s="14">
        <v>1.4411533842457838</v>
      </c>
      <c r="G3639" s="14">
        <v>-0.56879645899452047</v>
      </c>
      <c r="H3639" s="14">
        <v>-1.183215956619923</v>
      </c>
      <c r="I3639" s="14">
        <v>1.2634046131302581</v>
      </c>
      <c r="J3639" s="14">
        <v>-1.0168078997946208</v>
      </c>
      <c r="K3639" s="14">
        <v>-1.0168078997946208</v>
      </c>
      <c r="L3639" s="14">
        <v>-1.0871146130092186</v>
      </c>
      <c r="M3639" s="14">
        <v>-0.11138647983852794</v>
      </c>
      <c r="N3639" s="14">
        <v>0.98346993586692688</v>
      </c>
      <c r="O3639" s="14">
        <v>1.2462710336687211</v>
      </c>
      <c r="P3639" s="14">
        <v>1.2683436648534627</v>
      </c>
      <c r="Q3639" s="14">
        <v>1.2909944487358056</v>
      </c>
      <c r="R3639" s="14">
        <v>1.3627702877384957</v>
      </c>
      <c r="S3639" s="14">
        <v>1.2037356818823384</v>
      </c>
      <c r="T3639" s="14">
        <v>1.0339078862458597</v>
      </c>
    </row>
    <row r="3640" spans="2:20" x14ac:dyDescent="0.35">
      <c r="B3640" s="3" t="s">
        <v>709</v>
      </c>
      <c r="C3640" s="10">
        <v>0.45656366160508072</v>
      </c>
      <c r="D3640" s="10">
        <v>-0.45775722839806376</v>
      </c>
      <c r="E3640" s="10">
        <v>1</v>
      </c>
      <c r="F3640" s="10">
        <v>-0.30569920271880224</v>
      </c>
      <c r="G3640" s="10">
        <v>-0.56879645899452047</v>
      </c>
      <c r="H3640" s="10">
        <v>0.84515425472851735</v>
      </c>
      <c r="I3640" s="10">
        <v>-0.10243821187542659</v>
      </c>
      <c r="J3640" s="10">
        <v>0.98346993586692677</v>
      </c>
      <c r="K3640" s="10">
        <v>0.98346993586692677</v>
      </c>
      <c r="L3640" s="10">
        <v>0.91986621100779919</v>
      </c>
      <c r="M3640" s="10">
        <v>-0.11138647983852794</v>
      </c>
      <c r="N3640" s="10">
        <v>0.98346993586692688</v>
      </c>
      <c r="O3640" s="10">
        <v>1.2462710336687211</v>
      </c>
      <c r="P3640" s="10">
        <v>1.2683436648534627</v>
      </c>
      <c r="Q3640" s="10">
        <v>1.2909944487358056</v>
      </c>
      <c r="R3640" s="10">
        <v>1.3627702877384957</v>
      </c>
      <c r="S3640" s="10">
        <v>1.2037356818823384</v>
      </c>
      <c r="T3640" s="10">
        <v>1.0339078862458597</v>
      </c>
    </row>
    <row r="3641" spans="2:20" x14ac:dyDescent="0.35">
      <c r="B3641" s="3" t="s">
        <v>710</v>
      </c>
      <c r="C3641" s="14">
        <v>-1.0885803536251759</v>
      </c>
      <c r="D3641" s="14">
        <v>-0.58927751129390205</v>
      </c>
      <c r="E3641" s="14">
        <v>1</v>
      </c>
      <c r="F3641" s="14">
        <v>-0.30569920271880224</v>
      </c>
      <c r="G3641" s="14">
        <v>-0.56879645899452047</v>
      </c>
      <c r="H3641" s="14">
        <v>0.84515425472851735</v>
      </c>
      <c r="I3641" s="14">
        <v>-0.10243821187542659</v>
      </c>
      <c r="J3641" s="14">
        <v>0.98346993586692677</v>
      </c>
      <c r="K3641" s="14">
        <v>0.98346993586692677</v>
      </c>
      <c r="L3641" s="14">
        <v>0.91986621100779919</v>
      </c>
      <c r="M3641" s="14">
        <v>-0.11138647983852794</v>
      </c>
      <c r="N3641" s="14">
        <v>0.98346993586692688</v>
      </c>
      <c r="O3641" s="14">
        <v>-0.80239367921136806</v>
      </c>
      <c r="P3641" s="14">
        <v>-0.78842984571972141</v>
      </c>
      <c r="Q3641" s="14">
        <v>-0.7745966692414834</v>
      </c>
      <c r="R3641" s="14">
        <v>-0.73379938570534264</v>
      </c>
      <c r="S3641" s="14">
        <v>-0.83074716073569788</v>
      </c>
      <c r="T3641" s="14">
        <v>-0.96720415164935281</v>
      </c>
    </row>
    <row r="3642" spans="2:20" x14ac:dyDescent="0.35">
      <c r="B3642" s="3" t="s">
        <v>711</v>
      </c>
      <c r="C3642" s="10">
        <v>-1.0885803536251759</v>
      </c>
      <c r="D3642" s="10">
        <v>-0.58927751129390205</v>
      </c>
      <c r="E3642" s="10">
        <v>1</v>
      </c>
      <c r="F3642" s="10">
        <v>-0.30569920271880224</v>
      </c>
      <c r="G3642" s="10">
        <v>-0.56879645899452047</v>
      </c>
      <c r="H3642" s="10">
        <v>0.84515425472851735</v>
      </c>
      <c r="I3642" s="10">
        <v>-0.10243821187542659</v>
      </c>
      <c r="J3642" s="10">
        <v>0.98346993586692677</v>
      </c>
      <c r="K3642" s="10">
        <v>0.98346993586692677</v>
      </c>
      <c r="L3642" s="10">
        <v>0.91986621100779919</v>
      </c>
      <c r="M3642" s="10">
        <v>-0.11138647983852794</v>
      </c>
      <c r="N3642" s="10">
        <v>0.98346993586692688</v>
      </c>
      <c r="O3642" s="10">
        <v>-0.80239367921136806</v>
      </c>
      <c r="P3642" s="10">
        <v>-0.78842984571972141</v>
      </c>
      <c r="Q3642" s="10">
        <v>-0.7745966692414834</v>
      </c>
      <c r="R3642" s="10">
        <v>-0.73379938570534264</v>
      </c>
      <c r="S3642" s="10">
        <v>-0.83074716073569788</v>
      </c>
      <c r="T3642" s="10">
        <v>-0.96720415164935281</v>
      </c>
    </row>
    <row r="3643" spans="2:20" x14ac:dyDescent="0.35">
      <c r="B3643" s="3" t="s">
        <v>712</v>
      </c>
      <c r="C3643" s="14">
        <v>-1.0885803536251759</v>
      </c>
      <c r="D3643" s="14">
        <v>-0.58927751129390205</v>
      </c>
      <c r="E3643" s="14">
        <v>1</v>
      </c>
      <c r="F3643" s="14">
        <v>-0.30569920271880224</v>
      </c>
      <c r="G3643" s="14">
        <v>-0.56879645899452047</v>
      </c>
      <c r="H3643" s="14">
        <v>0.84515425472851735</v>
      </c>
      <c r="I3643" s="14">
        <v>-0.10243821187542659</v>
      </c>
      <c r="J3643" s="14">
        <v>0.98346993586692677</v>
      </c>
      <c r="K3643" s="14">
        <v>0.98346993586692677</v>
      </c>
      <c r="L3643" s="14">
        <v>0.91986621100779919</v>
      </c>
      <c r="M3643" s="14">
        <v>-0.11138647983852794</v>
      </c>
      <c r="N3643" s="14">
        <v>0.98346993586692688</v>
      </c>
      <c r="O3643" s="14">
        <v>-0.80239367921136806</v>
      </c>
      <c r="P3643" s="14">
        <v>-0.78842984571972141</v>
      </c>
      <c r="Q3643" s="14">
        <v>-0.7745966692414834</v>
      </c>
      <c r="R3643" s="14">
        <v>-0.73379938570534264</v>
      </c>
      <c r="S3643" s="14">
        <v>-0.83074716073569788</v>
      </c>
      <c r="T3643" s="14">
        <v>-0.96720415164935281</v>
      </c>
    </row>
    <row r="3644" spans="2:20" x14ac:dyDescent="0.35">
      <c r="B3644" s="3" t="s">
        <v>713</v>
      </c>
      <c r="C3644" s="10">
        <v>-1.0885803536251759</v>
      </c>
      <c r="D3644" s="10">
        <v>-0.58927751129390205</v>
      </c>
      <c r="E3644" s="10">
        <v>1</v>
      </c>
      <c r="F3644" s="10">
        <v>-0.30569920271880224</v>
      </c>
      <c r="G3644" s="10">
        <v>-0.56879645899452047</v>
      </c>
      <c r="H3644" s="10">
        <v>0.84515425472851735</v>
      </c>
      <c r="I3644" s="10">
        <v>-0.10243821187542659</v>
      </c>
      <c r="J3644" s="10">
        <v>0.98346993586692677</v>
      </c>
      <c r="K3644" s="10">
        <v>0.98346993586692677</v>
      </c>
      <c r="L3644" s="10">
        <v>0.91986621100779919</v>
      </c>
      <c r="M3644" s="10">
        <v>-0.11138647983852794</v>
      </c>
      <c r="N3644" s="10">
        <v>0.98346993586692688</v>
      </c>
      <c r="O3644" s="10">
        <v>-0.80239367921136806</v>
      </c>
      <c r="P3644" s="10">
        <v>-0.78842984571972141</v>
      </c>
      <c r="Q3644" s="10">
        <v>-0.7745966692414834</v>
      </c>
      <c r="R3644" s="10">
        <v>-0.73379938570534264</v>
      </c>
      <c r="S3644" s="10">
        <v>-0.83074716073569788</v>
      </c>
      <c r="T3644" s="10">
        <v>-0.96720415164935281</v>
      </c>
    </row>
    <row r="3645" spans="2:20" x14ac:dyDescent="0.35">
      <c r="B3645" s="3" t="s">
        <v>714</v>
      </c>
      <c r="C3645" s="14">
        <v>-1.0885803536251759</v>
      </c>
      <c r="D3645" s="14">
        <v>-0.58927751129390205</v>
      </c>
      <c r="E3645" s="14">
        <v>1</v>
      </c>
      <c r="F3645" s="14">
        <v>-0.30569920271880224</v>
      </c>
      <c r="G3645" s="14">
        <v>-0.56879645899452047</v>
      </c>
      <c r="H3645" s="14">
        <v>0.84515425472851735</v>
      </c>
      <c r="I3645" s="14">
        <v>-0.10243821187542659</v>
      </c>
      <c r="J3645" s="14">
        <v>0.98346993586692677</v>
      </c>
      <c r="K3645" s="14">
        <v>0.98346993586692677</v>
      </c>
      <c r="L3645" s="14">
        <v>0.91986621100779919</v>
      </c>
      <c r="M3645" s="14">
        <v>-0.11138647983852794</v>
      </c>
      <c r="N3645" s="14">
        <v>0.98346993586692688</v>
      </c>
      <c r="O3645" s="14">
        <v>-0.80239367921136806</v>
      </c>
      <c r="P3645" s="14">
        <v>-0.78842984571972141</v>
      </c>
      <c r="Q3645" s="14">
        <v>-0.7745966692414834</v>
      </c>
      <c r="R3645" s="14">
        <v>-0.73379938570534264</v>
      </c>
      <c r="S3645" s="14">
        <v>-0.83074716073569788</v>
      </c>
      <c r="T3645" s="14">
        <v>-0.96720415164935281</v>
      </c>
    </row>
    <row r="3646" spans="2:20" x14ac:dyDescent="0.35">
      <c r="B3646" s="3" t="s">
        <v>715</v>
      </c>
      <c r="C3646" s="10">
        <v>-1.0885803536251759</v>
      </c>
      <c r="D3646" s="10">
        <v>-0.58927751129390205</v>
      </c>
      <c r="E3646" s="10">
        <v>1</v>
      </c>
      <c r="F3646" s="10">
        <v>-0.30569920271880224</v>
      </c>
      <c r="G3646" s="10">
        <v>-0.56879645899452047</v>
      </c>
      <c r="H3646" s="10">
        <v>0.84515425472851735</v>
      </c>
      <c r="I3646" s="10">
        <v>-0.10243821187542659</v>
      </c>
      <c r="J3646" s="10">
        <v>0.98346993586692677</v>
      </c>
      <c r="K3646" s="10">
        <v>0.98346993586692677</v>
      </c>
      <c r="L3646" s="10">
        <v>0.91986621100779919</v>
      </c>
      <c r="M3646" s="10">
        <v>-0.11138647983852794</v>
      </c>
      <c r="N3646" s="10">
        <v>0.98346993586692688</v>
      </c>
      <c r="O3646" s="10">
        <v>-0.80239367921136806</v>
      </c>
      <c r="P3646" s="10">
        <v>-0.78842984571972141</v>
      </c>
      <c r="Q3646" s="10">
        <v>-0.7745966692414834</v>
      </c>
      <c r="R3646" s="10">
        <v>-0.73379938570534264</v>
      </c>
      <c r="S3646" s="10">
        <v>-0.83074716073569788</v>
      </c>
      <c r="T3646" s="10">
        <v>-0.96720415164935281</v>
      </c>
    </row>
    <row r="3647" spans="2:20" x14ac:dyDescent="0.35">
      <c r="B3647" s="3" t="s">
        <v>716</v>
      </c>
      <c r="C3647" s="14">
        <v>-0.31445502960039329</v>
      </c>
      <c r="D3647" s="14">
        <v>-0.58927751129390205</v>
      </c>
      <c r="E3647" s="14">
        <v>1</v>
      </c>
      <c r="F3647" s="14">
        <v>-0.30569920271880224</v>
      </c>
      <c r="G3647" s="14">
        <v>-0.56879645899452047</v>
      </c>
      <c r="H3647" s="14">
        <v>0.84515425472851735</v>
      </c>
      <c r="I3647" s="14">
        <v>-0.10243821187542659</v>
      </c>
      <c r="J3647" s="14">
        <v>-1.0168078997946208</v>
      </c>
      <c r="K3647" s="14">
        <v>0.98346993586692677</v>
      </c>
      <c r="L3647" s="14">
        <v>0.91986621100779919</v>
      </c>
      <c r="M3647" s="14">
        <v>-0.11138647983852794</v>
      </c>
      <c r="N3647" s="14">
        <v>0.98346993586692688</v>
      </c>
      <c r="O3647" s="14">
        <v>-0.80239367921136806</v>
      </c>
      <c r="P3647" s="14">
        <v>-0.78842984571972141</v>
      </c>
      <c r="Q3647" s="14">
        <v>-0.7745966692414834</v>
      </c>
      <c r="R3647" s="14">
        <v>-0.73379938570534264</v>
      </c>
      <c r="S3647" s="14">
        <v>-0.83074716073569788</v>
      </c>
      <c r="T3647" s="14">
        <v>-0.96720415164935281</v>
      </c>
    </row>
    <row r="3648" spans="2:20" x14ac:dyDescent="0.35">
      <c r="B3648" s="3" t="s">
        <v>717</v>
      </c>
      <c r="C3648" s="10">
        <v>-0.31445502960039329</v>
      </c>
      <c r="D3648" s="10">
        <v>-0.58927751129390205</v>
      </c>
      <c r="E3648" s="10">
        <v>1</v>
      </c>
      <c r="F3648" s="10">
        <v>-0.30569920271880224</v>
      </c>
      <c r="G3648" s="10">
        <v>-0.56879645899452047</v>
      </c>
      <c r="H3648" s="10">
        <v>0.84515425472851735</v>
      </c>
      <c r="I3648" s="10">
        <v>-0.10243821187542659</v>
      </c>
      <c r="J3648" s="10">
        <v>-1.0168078997946208</v>
      </c>
      <c r="K3648" s="10">
        <v>0.98346993586692677</v>
      </c>
      <c r="L3648" s="10">
        <v>0.91986621100779919</v>
      </c>
      <c r="M3648" s="10">
        <v>-0.11138647983852794</v>
      </c>
      <c r="N3648" s="10">
        <v>0.98346993586692688</v>
      </c>
      <c r="O3648" s="10">
        <v>-0.80239367921136806</v>
      </c>
      <c r="P3648" s="10">
        <v>-0.78842984571972141</v>
      </c>
      <c r="Q3648" s="10">
        <v>-0.7745966692414834</v>
      </c>
      <c r="R3648" s="10">
        <v>-0.73379938570534264</v>
      </c>
      <c r="S3648" s="10">
        <v>-0.83074716073569788</v>
      </c>
      <c r="T3648" s="10">
        <v>-0.96720415164935281</v>
      </c>
    </row>
    <row r="3649" spans="2:20" x14ac:dyDescent="0.35">
      <c r="B3649" s="3" t="s">
        <v>718</v>
      </c>
      <c r="C3649" s="14">
        <v>-1.0885803536251759</v>
      </c>
      <c r="D3649" s="14">
        <v>-0.58927751129390205</v>
      </c>
      <c r="E3649" s="14">
        <v>1</v>
      </c>
      <c r="F3649" s="14">
        <v>-0.30569920271880224</v>
      </c>
      <c r="G3649" s="14">
        <v>-0.56879645899452047</v>
      </c>
      <c r="H3649" s="14">
        <v>0.84515425472851735</v>
      </c>
      <c r="I3649" s="14">
        <v>-0.10243821187542659</v>
      </c>
      <c r="J3649" s="14">
        <v>0.98346993586692677</v>
      </c>
      <c r="K3649" s="14">
        <v>0.98346993586692677</v>
      </c>
      <c r="L3649" s="14">
        <v>0.91986621100779919</v>
      </c>
      <c r="M3649" s="14">
        <v>-0.11138647983852794</v>
      </c>
      <c r="N3649" s="14">
        <v>0.98346993586692688</v>
      </c>
      <c r="O3649" s="14">
        <v>-0.80239367921136806</v>
      </c>
      <c r="P3649" s="14">
        <v>-0.78842984571972141</v>
      </c>
      <c r="Q3649" s="14">
        <v>-0.7745966692414834</v>
      </c>
      <c r="R3649" s="14">
        <v>-0.73379938570534264</v>
      </c>
      <c r="S3649" s="14">
        <v>-0.83074716073569788</v>
      </c>
      <c r="T3649" s="14">
        <v>-0.96720415164935281</v>
      </c>
    </row>
    <row r="3650" spans="2:20" x14ac:dyDescent="0.35">
      <c r="B3650" s="3" t="s">
        <v>719</v>
      </c>
      <c r="C3650" s="10">
        <v>-1.0989672199086633</v>
      </c>
      <c r="D3650" s="10">
        <v>-1.1377801558109799</v>
      </c>
      <c r="E3650" s="10">
        <v>-1</v>
      </c>
      <c r="F3650" s="10">
        <v>-0.30569920271880224</v>
      </c>
      <c r="G3650" s="10">
        <v>-0.56879645899452047</v>
      </c>
      <c r="H3650" s="10">
        <v>-1.183215956619923</v>
      </c>
      <c r="I3650" s="10">
        <v>-0.10243821187542659</v>
      </c>
      <c r="J3650" s="10">
        <v>-1.0168078997946208</v>
      </c>
      <c r="K3650" s="10">
        <v>-1.0168078997946208</v>
      </c>
      <c r="L3650" s="10">
        <v>-1.0871146130092186</v>
      </c>
      <c r="M3650" s="10">
        <v>1.2252512782238121</v>
      </c>
      <c r="N3650" s="10">
        <v>0.98346993586692688</v>
      </c>
      <c r="O3650" s="10">
        <v>-0.80239367921136806</v>
      </c>
      <c r="P3650" s="10">
        <v>-0.78842984571972141</v>
      </c>
      <c r="Q3650" s="10">
        <v>1.2909944487358056</v>
      </c>
      <c r="R3650" s="10">
        <v>1.3627702877384957</v>
      </c>
      <c r="S3650" s="10">
        <v>1.2037356818823384</v>
      </c>
      <c r="T3650" s="10">
        <v>1.0339078862458597</v>
      </c>
    </row>
    <row r="3651" spans="2:20" x14ac:dyDescent="0.35">
      <c r="B3651" s="3" t="s">
        <v>720</v>
      </c>
      <c r="C3651" s="14">
        <v>0.45656366160508072</v>
      </c>
      <c r="D3651" s="14">
        <v>-1.790972582797135</v>
      </c>
      <c r="E3651" s="14">
        <v>-1</v>
      </c>
      <c r="F3651" s="14">
        <v>-0.30569920271880224</v>
      </c>
      <c r="G3651" s="14">
        <v>-0.56879645899452047</v>
      </c>
      <c r="H3651" s="14">
        <v>0.84515425472851735</v>
      </c>
      <c r="I3651" s="14">
        <v>-0.10243821187542659</v>
      </c>
      <c r="J3651" s="14">
        <v>0.98346993586692677</v>
      </c>
      <c r="K3651" s="14">
        <v>0.98346993586692677</v>
      </c>
      <c r="L3651" s="14">
        <v>0.91986621100779919</v>
      </c>
      <c r="M3651" s="14">
        <v>-0.11138647983852794</v>
      </c>
      <c r="N3651" s="14">
        <v>0.98346993586692688</v>
      </c>
      <c r="O3651" s="14">
        <v>1.2462710336687211</v>
      </c>
      <c r="P3651" s="14">
        <v>1.2683436648534627</v>
      </c>
      <c r="Q3651" s="14">
        <v>1.2909944487358056</v>
      </c>
      <c r="R3651" s="14">
        <v>1.3627702877384957</v>
      </c>
      <c r="S3651" s="14">
        <v>1.2037356818823384</v>
      </c>
      <c r="T3651" s="14">
        <v>1.0339078862458597</v>
      </c>
    </row>
    <row r="3652" spans="2:20" x14ac:dyDescent="0.35">
      <c r="B3652" s="3" t="s">
        <v>721</v>
      </c>
      <c r="C3652" s="10">
        <v>1.1862866546072075</v>
      </c>
      <c r="D3652" s="10">
        <v>0.29382741770759874</v>
      </c>
      <c r="E3652" s="10">
        <v>-1</v>
      </c>
      <c r="F3652" s="10">
        <v>-0.30569920271880224</v>
      </c>
      <c r="G3652" s="10">
        <v>-0.56879645899452047</v>
      </c>
      <c r="H3652" s="10">
        <v>-1.183215956619923</v>
      </c>
      <c r="I3652" s="10">
        <v>-1.4682810368811114</v>
      </c>
      <c r="J3652" s="10">
        <v>-1.0168078997946208</v>
      </c>
      <c r="K3652" s="10">
        <v>-1.0168078997946208</v>
      </c>
      <c r="L3652" s="10">
        <v>-1.0871146130092186</v>
      </c>
      <c r="M3652" s="10">
        <v>-1.4480242379008681</v>
      </c>
      <c r="N3652" s="10">
        <v>-1.0168078997946211</v>
      </c>
      <c r="O3652" s="10">
        <v>-0.80239367921136806</v>
      </c>
      <c r="P3652" s="10">
        <v>-0.78842984571972141</v>
      </c>
      <c r="Q3652" s="10">
        <v>-0.7745966692414834</v>
      </c>
      <c r="R3652" s="10">
        <v>-0.73379938570534264</v>
      </c>
      <c r="S3652" s="10">
        <v>-0.83074716073569788</v>
      </c>
      <c r="T3652" s="10">
        <v>-0.96720415164935281</v>
      </c>
    </row>
    <row r="3653" spans="2:20" x14ac:dyDescent="0.35">
      <c r="B3653" s="3" t="s">
        <v>722</v>
      </c>
      <c r="C3653" s="14">
        <v>1.1862866546072075</v>
      </c>
      <c r="D3653" s="14">
        <v>0.29382741770759874</v>
      </c>
      <c r="E3653" s="14">
        <v>-1</v>
      </c>
      <c r="F3653" s="14">
        <v>-0.30569920271880224</v>
      </c>
      <c r="G3653" s="14">
        <v>-0.56879645899452047</v>
      </c>
      <c r="H3653" s="14">
        <v>-1.183215956619923</v>
      </c>
      <c r="I3653" s="14">
        <v>-1.4682810368811114</v>
      </c>
      <c r="J3653" s="14">
        <v>-1.0168078997946208</v>
      </c>
      <c r="K3653" s="14">
        <v>-1.0168078997946208</v>
      </c>
      <c r="L3653" s="14">
        <v>-1.0871146130092186</v>
      </c>
      <c r="M3653" s="14">
        <v>-1.4480242379008681</v>
      </c>
      <c r="N3653" s="14">
        <v>-1.0168078997946211</v>
      </c>
      <c r="O3653" s="14">
        <v>-0.80239367921136806</v>
      </c>
      <c r="P3653" s="14">
        <v>-0.78842984571972141</v>
      </c>
      <c r="Q3653" s="14">
        <v>-0.7745966692414834</v>
      </c>
      <c r="R3653" s="14">
        <v>-0.73379938570534264</v>
      </c>
      <c r="S3653" s="14">
        <v>-0.83074716073569788</v>
      </c>
      <c r="T3653" s="14">
        <v>-0.96720415164935281</v>
      </c>
    </row>
    <row r="3654" spans="2:20" x14ac:dyDescent="0.35">
      <c r="B3654" s="3" t="s">
        <v>723</v>
      </c>
      <c r="C3654" s="10">
        <v>1.1862866546072075</v>
      </c>
      <c r="D3654" s="10">
        <v>0.29382741770759874</v>
      </c>
      <c r="E3654" s="10">
        <v>-1</v>
      </c>
      <c r="F3654" s="10">
        <v>-0.30569920271880224</v>
      </c>
      <c r="G3654" s="10">
        <v>-0.56879645899452047</v>
      </c>
      <c r="H3654" s="10">
        <v>-1.183215956619923</v>
      </c>
      <c r="I3654" s="10">
        <v>-1.4682810368811114</v>
      </c>
      <c r="J3654" s="10">
        <v>-1.0168078997946208</v>
      </c>
      <c r="K3654" s="10">
        <v>-1.0168078997946208</v>
      </c>
      <c r="L3654" s="10">
        <v>-1.0871146130092186</v>
      </c>
      <c r="M3654" s="10">
        <v>-1.4480242379008681</v>
      </c>
      <c r="N3654" s="10">
        <v>-1.0168078997946211</v>
      </c>
      <c r="O3654" s="10">
        <v>-0.80239367921136806</v>
      </c>
      <c r="P3654" s="10">
        <v>-0.78842984571972141</v>
      </c>
      <c r="Q3654" s="10">
        <v>-0.7745966692414834</v>
      </c>
      <c r="R3654" s="10">
        <v>-0.73379938570534264</v>
      </c>
      <c r="S3654" s="10">
        <v>-0.83074716073569788</v>
      </c>
      <c r="T3654" s="10">
        <v>-0.96720415164935281</v>
      </c>
    </row>
    <row r="3655" spans="2:20" x14ac:dyDescent="0.35">
      <c r="B3655" s="3" t="s">
        <v>724</v>
      </c>
      <c r="C3655" s="14">
        <v>1.1862866546072075</v>
      </c>
      <c r="D3655" s="14">
        <v>0.29382741770759874</v>
      </c>
      <c r="E3655" s="14">
        <v>-1</v>
      </c>
      <c r="F3655" s="14">
        <v>-0.30569920271880224</v>
      </c>
      <c r="G3655" s="14">
        <v>-0.56879645899452047</v>
      </c>
      <c r="H3655" s="14">
        <v>-1.183215956619923</v>
      </c>
      <c r="I3655" s="14">
        <v>-1.4682810368811114</v>
      </c>
      <c r="J3655" s="14">
        <v>-1.0168078997946208</v>
      </c>
      <c r="K3655" s="14">
        <v>-1.0168078997946208</v>
      </c>
      <c r="L3655" s="14">
        <v>-1.0871146130092186</v>
      </c>
      <c r="M3655" s="14">
        <v>-1.4480242379008681</v>
      </c>
      <c r="N3655" s="14">
        <v>-1.0168078997946211</v>
      </c>
      <c r="O3655" s="14">
        <v>-0.80239367921136806</v>
      </c>
      <c r="P3655" s="14">
        <v>-0.78842984571972141</v>
      </c>
      <c r="Q3655" s="14">
        <v>-0.7745966692414834</v>
      </c>
      <c r="R3655" s="14">
        <v>-0.73379938570534264</v>
      </c>
      <c r="S3655" s="14">
        <v>-0.83074716073569788</v>
      </c>
      <c r="T3655" s="14">
        <v>-0.96720415164935281</v>
      </c>
    </row>
    <row r="3656" spans="2:20" x14ac:dyDescent="0.35">
      <c r="B3656" s="3" t="s">
        <v>725</v>
      </c>
      <c r="C3656" s="10">
        <v>1.1862866546072075</v>
      </c>
      <c r="D3656" s="10">
        <v>0.29382741770759874</v>
      </c>
      <c r="E3656" s="10">
        <v>-1</v>
      </c>
      <c r="F3656" s="10">
        <v>-0.30569920271880224</v>
      </c>
      <c r="G3656" s="10">
        <v>-0.56879645899452047</v>
      </c>
      <c r="H3656" s="10">
        <v>-1.183215956619923</v>
      </c>
      <c r="I3656" s="10">
        <v>-1.4682810368811114</v>
      </c>
      <c r="J3656" s="10">
        <v>-1.0168078997946208</v>
      </c>
      <c r="K3656" s="10">
        <v>-1.0168078997946208</v>
      </c>
      <c r="L3656" s="10">
        <v>-1.0871146130092186</v>
      </c>
      <c r="M3656" s="10">
        <v>-1.4480242379008681</v>
      </c>
      <c r="N3656" s="10">
        <v>-1.0168078997946211</v>
      </c>
      <c r="O3656" s="10">
        <v>-0.80239367921136806</v>
      </c>
      <c r="P3656" s="10">
        <v>-0.78842984571972141</v>
      </c>
      <c r="Q3656" s="10">
        <v>-0.7745966692414834</v>
      </c>
      <c r="R3656" s="10">
        <v>-0.73379938570534264</v>
      </c>
      <c r="S3656" s="10">
        <v>-0.83074716073569788</v>
      </c>
      <c r="T3656" s="10">
        <v>-0.96720415164935281</v>
      </c>
    </row>
    <row r="3657" spans="2:20" x14ac:dyDescent="0.35">
      <c r="B3657" s="3" t="s">
        <v>726</v>
      </c>
      <c r="C3657" s="14">
        <v>1.1862866546072075</v>
      </c>
      <c r="D3657" s="14">
        <v>0.29382741770759874</v>
      </c>
      <c r="E3657" s="14">
        <v>-1</v>
      </c>
      <c r="F3657" s="14">
        <v>-0.30569920271880224</v>
      </c>
      <c r="G3657" s="14">
        <v>-0.56879645899452047</v>
      </c>
      <c r="H3657" s="14">
        <v>-1.183215956619923</v>
      </c>
      <c r="I3657" s="14">
        <v>-1.4682810368811114</v>
      </c>
      <c r="J3657" s="14">
        <v>-1.0168078997946208</v>
      </c>
      <c r="K3657" s="14">
        <v>-1.0168078997946208</v>
      </c>
      <c r="L3657" s="14">
        <v>-1.0871146130092186</v>
      </c>
      <c r="M3657" s="14">
        <v>-1.4480242379008681</v>
      </c>
      <c r="N3657" s="14">
        <v>-1.0168078997946211</v>
      </c>
      <c r="O3657" s="14">
        <v>-0.80239367921136806</v>
      </c>
      <c r="P3657" s="14">
        <v>-0.78842984571972141</v>
      </c>
      <c r="Q3657" s="14">
        <v>-0.7745966692414834</v>
      </c>
      <c r="R3657" s="14">
        <v>-0.73379938570534264</v>
      </c>
      <c r="S3657" s="14">
        <v>-0.83074716073569788</v>
      </c>
      <c r="T3657" s="14">
        <v>-0.96720415164935281</v>
      </c>
    </row>
    <row r="3658" spans="2:20" x14ac:dyDescent="0.35">
      <c r="B3658" s="3" t="s">
        <v>727</v>
      </c>
      <c r="C3658" s="10">
        <v>1.1862866546072075</v>
      </c>
      <c r="D3658" s="10">
        <v>0.29382741770759874</v>
      </c>
      <c r="E3658" s="10">
        <v>-1</v>
      </c>
      <c r="F3658" s="10">
        <v>-0.30569920271880224</v>
      </c>
      <c r="G3658" s="10">
        <v>-0.56879645899452047</v>
      </c>
      <c r="H3658" s="10">
        <v>-1.183215956619923</v>
      </c>
      <c r="I3658" s="10">
        <v>-1.4682810368811114</v>
      </c>
      <c r="J3658" s="10">
        <v>-1.0168078997946208</v>
      </c>
      <c r="K3658" s="10">
        <v>-1.0168078997946208</v>
      </c>
      <c r="L3658" s="10">
        <v>-1.0871146130092186</v>
      </c>
      <c r="M3658" s="10">
        <v>-1.4480242379008681</v>
      </c>
      <c r="N3658" s="10">
        <v>-1.0168078997946211</v>
      </c>
      <c r="O3658" s="10">
        <v>-0.80239367921136806</v>
      </c>
      <c r="P3658" s="10">
        <v>-0.78842984571972141</v>
      </c>
      <c r="Q3658" s="10">
        <v>-0.7745966692414834</v>
      </c>
      <c r="R3658" s="10">
        <v>-0.73379938570534264</v>
      </c>
      <c r="S3658" s="10">
        <v>-0.83074716073569788</v>
      </c>
      <c r="T3658" s="10">
        <v>-0.96720415164935281</v>
      </c>
    </row>
    <row r="3659" spans="2:20" x14ac:dyDescent="0.35">
      <c r="B3659" s="3" t="s">
        <v>728</v>
      </c>
      <c r="C3659" s="14">
        <v>1.1862866546072075</v>
      </c>
      <c r="D3659" s="14">
        <v>1.7686508308734588</v>
      </c>
      <c r="E3659" s="14">
        <v>-1</v>
      </c>
      <c r="F3659" s="14">
        <v>-2.0525517896833883</v>
      </c>
      <c r="G3659" s="14">
        <v>-2.1200595289795778</v>
      </c>
      <c r="H3659" s="14">
        <v>-1.183215956619923</v>
      </c>
      <c r="I3659" s="14">
        <v>-1.4682810368811114</v>
      </c>
      <c r="J3659" s="14">
        <v>-1.0168078997946208</v>
      </c>
      <c r="K3659" s="14">
        <v>-1.0168078997946208</v>
      </c>
      <c r="L3659" s="14">
        <v>-1.0871146130092186</v>
      </c>
      <c r="M3659" s="14">
        <v>-1.4480242379008681</v>
      </c>
      <c r="N3659" s="14">
        <v>-1.0168078997946211</v>
      </c>
      <c r="O3659" s="14">
        <v>-0.80239367921136806</v>
      </c>
      <c r="P3659" s="14">
        <v>-0.78842984571972141</v>
      </c>
      <c r="Q3659" s="14">
        <v>-0.7745966692414834</v>
      </c>
      <c r="R3659" s="14">
        <v>-0.73379938570534264</v>
      </c>
      <c r="S3659" s="14">
        <v>-0.83074716073569788</v>
      </c>
      <c r="T3659" s="14">
        <v>-0.96720415164935281</v>
      </c>
    </row>
    <row r="3660" spans="2:20" x14ac:dyDescent="0.35">
      <c r="B3660" s="3" t="s">
        <v>729</v>
      </c>
      <c r="C3660" s="10">
        <v>1.1862866546072075</v>
      </c>
      <c r="D3660" s="10">
        <v>1.7686508308734588</v>
      </c>
      <c r="E3660" s="10">
        <v>-1</v>
      </c>
      <c r="F3660" s="10">
        <v>-2.0525517896833883</v>
      </c>
      <c r="G3660" s="10">
        <v>-2.1200595289795778</v>
      </c>
      <c r="H3660" s="10">
        <v>-1.183215956619923</v>
      </c>
      <c r="I3660" s="10">
        <v>-1.4682810368811114</v>
      </c>
      <c r="J3660" s="10">
        <v>-1.0168078997946208</v>
      </c>
      <c r="K3660" s="10">
        <v>-1.0168078997946208</v>
      </c>
      <c r="L3660" s="10">
        <v>-1.0871146130092186</v>
      </c>
      <c r="M3660" s="10">
        <v>-1.4480242379008681</v>
      </c>
      <c r="N3660" s="10">
        <v>-1.0168078997946211</v>
      </c>
      <c r="O3660" s="10">
        <v>-0.80239367921136806</v>
      </c>
      <c r="P3660" s="10">
        <v>-0.78842984571972141</v>
      </c>
      <c r="Q3660" s="10">
        <v>-0.7745966692414834</v>
      </c>
      <c r="R3660" s="10">
        <v>-0.73379938570534264</v>
      </c>
      <c r="S3660" s="10">
        <v>-0.83074716073569788</v>
      </c>
      <c r="T3660" s="10">
        <v>-0.96720415164935281</v>
      </c>
    </row>
    <row r="3661" spans="2:20" x14ac:dyDescent="0.35">
      <c r="B3661" s="3" t="s">
        <v>730</v>
      </c>
      <c r="C3661" s="14">
        <v>1.1862866546072075</v>
      </c>
      <c r="D3661" s="14">
        <v>1.7686508308734588</v>
      </c>
      <c r="E3661" s="14">
        <v>-1</v>
      </c>
      <c r="F3661" s="14">
        <v>-2.0525517896833883</v>
      </c>
      <c r="G3661" s="14">
        <v>-2.1200595289795778</v>
      </c>
      <c r="H3661" s="14">
        <v>-1.183215956619923</v>
      </c>
      <c r="I3661" s="14">
        <v>-1.4682810368811114</v>
      </c>
      <c r="J3661" s="14">
        <v>-1.0168078997946208</v>
      </c>
      <c r="K3661" s="14">
        <v>-1.0168078997946208</v>
      </c>
      <c r="L3661" s="14">
        <v>-1.0871146130092186</v>
      </c>
      <c r="M3661" s="14">
        <v>-1.4480242379008681</v>
      </c>
      <c r="N3661" s="14">
        <v>-1.0168078997946211</v>
      </c>
      <c r="O3661" s="14">
        <v>-0.80239367921136806</v>
      </c>
      <c r="P3661" s="14">
        <v>-0.78842984571972141</v>
      </c>
      <c r="Q3661" s="14">
        <v>-0.7745966692414834</v>
      </c>
      <c r="R3661" s="14">
        <v>-0.73379938570534264</v>
      </c>
      <c r="S3661" s="14">
        <v>-0.83074716073569788</v>
      </c>
      <c r="T3661" s="14">
        <v>-0.96720415164935281</v>
      </c>
    </row>
    <row r="3662" spans="2:20" x14ac:dyDescent="0.35">
      <c r="B3662" s="3" t="s">
        <v>731</v>
      </c>
      <c r="C3662" s="10">
        <v>1.1862866546072075</v>
      </c>
      <c r="D3662" s="10">
        <v>1.7686508308734588</v>
      </c>
      <c r="E3662" s="10">
        <v>-1</v>
      </c>
      <c r="F3662" s="10">
        <v>-2.0525517896833883</v>
      </c>
      <c r="G3662" s="10">
        <v>-2.1200595289795778</v>
      </c>
      <c r="H3662" s="10">
        <v>-1.183215956619923</v>
      </c>
      <c r="I3662" s="10">
        <v>-1.4682810368811114</v>
      </c>
      <c r="J3662" s="10">
        <v>-1.0168078997946208</v>
      </c>
      <c r="K3662" s="10">
        <v>-1.0168078997946208</v>
      </c>
      <c r="L3662" s="10">
        <v>-1.0871146130092186</v>
      </c>
      <c r="M3662" s="10">
        <v>-1.4480242379008681</v>
      </c>
      <c r="N3662" s="10">
        <v>-1.0168078997946211</v>
      </c>
      <c r="O3662" s="10">
        <v>-0.80239367921136806</v>
      </c>
      <c r="P3662" s="10">
        <v>-0.78842984571972141</v>
      </c>
      <c r="Q3662" s="10">
        <v>-0.7745966692414834</v>
      </c>
      <c r="R3662" s="10">
        <v>-0.73379938570534264</v>
      </c>
      <c r="S3662" s="10">
        <v>-0.83074716073569788</v>
      </c>
      <c r="T3662" s="10">
        <v>-0.96720415164935281</v>
      </c>
    </row>
    <row r="3663" spans="2:20" x14ac:dyDescent="0.35">
      <c r="B3663" s="3" t="s">
        <v>732</v>
      </c>
      <c r="C3663" s="14">
        <v>1.1862866546072075</v>
      </c>
      <c r="D3663" s="14">
        <v>1.7686508308734588</v>
      </c>
      <c r="E3663" s="14">
        <v>-1</v>
      </c>
      <c r="F3663" s="14">
        <v>-2.0525517896833883</v>
      </c>
      <c r="G3663" s="14">
        <v>-2.1200595289795778</v>
      </c>
      <c r="H3663" s="14">
        <v>-1.183215956619923</v>
      </c>
      <c r="I3663" s="14">
        <v>-1.4682810368811114</v>
      </c>
      <c r="J3663" s="14">
        <v>-1.0168078997946208</v>
      </c>
      <c r="K3663" s="14">
        <v>-1.0168078997946208</v>
      </c>
      <c r="L3663" s="14">
        <v>-1.0871146130092186</v>
      </c>
      <c r="M3663" s="14">
        <v>-1.4480242379008681</v>
      </c>
      <c r="N3663" s="14">
        <v>-1.0168078997946211</v>
      </c>
      <c r="O3663" s="14">
        <v>-0.80239367921136806</v>
      </c>
      <c r="P3663" s="14">
        <v>-0.78842984571972141</v>
      </c>
      <c r="Q3663" s="14">
        <v>-0.7745966692414834</v>
      </c>
      <c r="R3663" s="14">
        <v>-0.73379938570534264</v>
      </c>
      <c r="S3663" s="14">
        <v>-0.83074716073569788</v>
      </c>
      <c r="T3663" s="14">
        <v>-0.96720415164935281</v>
      </c>
    </row>
    <row r="3664" spans="2:20" x14ac:dyDescent="0.35">
      <c r="B3664" s="3" t="s">
        <v>733</v>
      </c>
      <c r="C3664" s="10">
        <v>1.1862866546072075</v>
      </c>
      <c r="D3664" s="10">
        <v>1.7686508308734588</v>
      </c>
      <c r="E3664" s="10">
        <v>-1</v>
      </c>
      <c r="F3664" s="10">
        <v>-2.0525517896833883</v>
      </c>
      <c r="G3664" s="10">
        <v>-2.1200595289795778</v>
      </c>
      <c r="H3664" s="10">
        <v>-1.183215956619923</v>
      </c>
      <c r="I3664" s="10">
        <v>-1.4682810368811114</v>
      </c>
      <c r="J3664" s="10">
        <v>-1.0168078997946208</v>
      </c>
      <c r="K3664" s="10">
        <v>-1.0168078997946208</v>
      </c>
      <c r="L3664" s="10">
        <v>-1.0871146130092186</v>
      </c>
      <c r="M3664" s="10">
        <v>-1.4480242379008681</v>
      </c>
      <c r="N3664" s="10">
        <v>-1.0168078997946211</v>
      </c>
      <c r="O3664" s="10">
        <v>-0.80239367921136806</v>
      </c>
      <c r="P3664" s="10">
        <v>-0.78842984571972141</v>
      </c>
      <c r="Q3664" s="10">
        <v>-0.7745966692414834</v>
      </c>
      <c r="R3664" s="10">
        <v>-0.73379938570534264</v>
      </c>
      <c r="S3664" s="10">
        <v>-0.83074716073569788</v>
      </c>
      <c r="T3664" s="10">
        <v>-0.96720415164935281</v>
      </c>
    </row>
    <row r="3665" spans="2:20" x14ac:dyDescent="0.35">
      <c r="B3665" s="3" t="s">
        <v>734</v>
      </c>
      <c r="C3665" s="14">
        <v>1.1862866546072075</v>
      </c>
      <c r="D3665" s="14">
        <v>1.7686508308734588</v>
      </c>
      <c r="E3665" s="14">
        <v>-1</v>
      </c>
      <c r="F3665" s="14">
        <v>-2.0525517896833883</v>
      </c>
      <c r="G3665" s="14">
        <v>-2.1200595289795778</v>
      </c>
      <c r="H3665" s="14">
        <v>-1.183215956619923</v>
      </c>
      <c r="I3665" s="14">
        <v>-1.4682810368811114</v>
      </c>
      <c r="J3665" s="14">
        <v>-1.0168078997946208</v>
      </c>
      <c r="K3665" s="14">
        <v>-1.0168078997946208</v>
      </c>
      <c r="L3665" s="14">
        <v>-1.0871146130092186</v>
      </c>
      <c r="M3665" s="14">
        <v>-1.4480242379008681</v>
      </c>
      <c r="N3665" s="14">
        <v>-1.0168078997946211</v>
      </c>
      <c r="O3665" s="14">
        <v>-0.80239367921136806</v>
      </c>
      <c r="P3665" s="14">
        <v>-0.78842984571972141</v>
      </c>
      <c r="Q3665" s="14">
        <v>-0.7745966692414834</v>
      </c>
      <c r="R3665" s="14">
        <v>-0.73379938570534264</v>
      </c>
      <c r="S3665" s="14">
        <v>-0.83074716073569788</v>
      </c>
      <c r="T3665" s="14">
        <v>-0.96720415164935281</v>
      </c>
    </row>
    <row r="3666" spans="2:20" x14ac:dyDescent="0.35">
      <c r="B3666" s="3" t="s">
        <v>735</v>
      </c>
      <c r="C3666" s="10">
        <v>1.1862866546072075</v>
      </c>
      <c r="D3666" s="10">
        <v>1.7686508308734588</v>
      </c>
      <c r="E3666" s="10">
        <v>-1</v>
      </c>
      <c r="F3666" s="10">
        <v>-2.0525517896833883</v>
      </c>
      <c r="G3666" s="10">
        <v>-2.1200595289795778</v>
      </c>
      <c r="H3666" s="10">
        <v>-1.183215956619923</v>
      </c>
      <c r="I3666" s="10">
        <v>-1.4682810368811114</v>
      </c>
      <c r="J3666" s="10">
        <v>-1.0168078997946208</v>
      </c>
      <c r="K3666" s="10">
        <v>-1.0168078997946208</v>
      </c>
      <c r="L3666" s="10">
        <v>-1.0871146130092186</v>
      </c>
      <c r="M3666" s="10">
        <v>-1.4480242379008681</v>
      </c>
      <c r="N3666" s="10">
        <v>-1.0168078997946211</v>
      </c>
      <c r="O3666" s="10">
        <v>-0.80239367921136806</v>
      </c>
      <c r="P3666" s="10">
        <v>-0.78842984571972141</v>
      </c>
      <c r="Q3666" s="10">
        <v>-0.7745966692414834</v>
      </c>
      <c r="R3666" s="10">
        <v>-0.73379938570534264</v>
      </c>
      <c r="S3666" s="10">
        <v>-0.83074716073569788</v>
      </c>
      <c r="T3666" s="10">
        <v>-0.96720415164935281</v>
      </c>
    </row>
    <row r="3667" spans="2:20" x14ac:dyDescent="0.35">
      <c r="B3667" s="3" t="s">
        <v>736</v>
      </c>
      <c r="C3667" s="14">
        <v>1.1862866546072075</v>
      </c>
      <c r="D3667" s="14">
        <v>1.7686508308734588</v>
      </c>
      <c r="E3667" s="14">
        <v>-1</v>
      </c>
      <c r="F3667" s="14">
        <v>-2.0525517896833883</v>
      </c>
      <c r="G3667" s="14">
        <v>-2.1200595289795778</v>
      </c>
      <c r="H3667" s="14">
        <v>-1.183215956619923</v>
      </c>
      <c r="I3667" s="14">
        <v>-1.4682810368811114</v>
      </c>
      <c r="J3667" s="14">
        <v>-1.0168078997946208</v>
      </c>
      <c r="K3667" s="14">
        <v>-1.0168078997946208</v>
      </c>
      <c r="L3667" s="14">
        <v>-1.0871146130092186</v>
      </c>
      <c r="M3667" s="14">
        <v>-1.4480242379008681</v>
      </c>
      <c r="N3667" s="14">
        <v>-1.0168078997946211</v>
      </c>
      <c r="O3667" s="14">
        <v>-0.80239367921136806</v>
      </c>
      <c r="P3667" s="14">
        <v>-0.78842984571972141</v>
      </c>
      <c r="Q3667" s="14">
        <v>-0.7745966692414834</v>
      </c>
      <c r="R3667" s="14">
        <v>-0.73379938570534264</v>
      </c>
      <c r="S3667" s="14">
        <v>-0.83074716073569788</v>
      </c>
      <c r="T3667" s="14">
        <v>-0.96720415164935281</v>
      </c>
    </row>
    <row r="3668" spans="2:20" x14ac:dyDescent="0.35">
      <c r="B3668" s="3" t="s">
        <v>737</v>
      </c>
      <c r="C3668" s="10">
        <v>1.1862866546072075</v>
      </c>
      <c r="D3668" s="10">
        <v>1.7686508308734588</v>
      </c>
      <c r="E3668" s="10">
        <v>-1</v>
      </c>
      <c r="F3668" s="10">
        <v>-2.0525517896833883</v>
      </c>
      <c r="G3668" s="10">
        <v>-2.1200595289795778</v>
      </c>
      <c r="H3668" s="10">
        <v>-1.183215956619923</v>
      </c>
      <c r="I3668" s="10">
        <v>-1.4682810368811114</v>
      </c>
      <c r="J3668" s="10">
        <v>-1.0168078997946208</v>
      </c>
      <c r="K3668" s="10">
        <v>-1.0168078997946208</v>
      </c>
      <c r="L3668" s="10">
        <v>-1.0871146130092186</v>
      </c>
      <c r="M3668" s="10">
        <v>-1.4480242379008681</v>
      </c>
      <c r="N3668" s="10">
        <v>-1.0168078997946211</v>
      </c>
      <c r="O3668" s="10">
        <v>-0.80239367921136806</v>
      </c>
      <c r="P3668" s="10">
        <v>-0.78842984571972141</v>
      </c>
      <c r="Q3668" s="10">
        <v>-0.7745966692414834</v>
      </c>
      <c r="R3668" s="10">
        <v>-0.73379938570534264</v>
      </c>
      <c r="S3668" s="10">
        <v>-0.83074716073569788</v>
      </c>
      <c r="T3668" s="10">
        <v>-0.96720415164935281</v>
      </c>
    </row>
    <row r="3669" spans="2:20" x14ac:dyDescent="0.35">
      <c r="B3669" s="3" t="s">
        <v>738</v>
      </c>
      <c r="C3669" s="14">
        <v>1.1862866546072075</v>
      </c>
      <c r="D3669" s="14">
        <v>1.7686508308734588</v>
      </c>
      <c r="E3669" s="14">
        <v>-1</v>
      </c>
      <c r="F3669" s="14">
        <v>-2.0525517896833883</v>
      </c>
      <c r="G3669" s="14">
        <v>-2.1200595289795778</v>
      </c>
      <c r="H3669" s="14">
        <v>-1.183215956619923</v>
      </c>
      <c r="I3669" s="14">
        <v>-1.4682810368811114</v>
      </c>
      <c r="J3669" s="14">
        <v>-1.0168078997946208</v>
      </c>
      <c r="K3669" s="14">
        <v>-1.0168078997946208</v>
      </c>
      <c r="L3669" s="14">
        <v>-1.0871146130092186</v>
      </c>
      <c r="M3669" s="14">
        <v>-1.4480242379008681</v>
      </c>
      <c r="N3669" s="14">
        <v>-1.0168078997946211</v>
      </c>
      <c r="O3669" s="14">
        <v>-0.80239367921136806</v>
      </c>
      <c r="P3669" s="14">
        <v>-0.78842984571972141</v>
      </c>
      <c r="Q3669" s="14">
        <v>-0.7745966692414834</v>
      </c>
      <c r="R3669" s="14">
        <v>-0.73379938570534264</v>
      </c>
      <c r="S3669" s="14">
        <v>-0.83074716073569788</v>
      </c>
      <c r="T3669" s="14">
        <v>-0.96720415164935281</v>
      </c>
    </row>
    <row r="3670" spans="2:20" ht="10" customHeight="1" x14ac:dyDescent="0.35"/>
  </sheetData>
  <mergeCells count="20">
    <mergeCell ref="B3336:U3336"/>
    <mergeCell ref="B3367:U3367"/>
    <mergeCell ref="B3378:U3378"/>
    <mergeCell ref="B3401:U3401"/>
    <mergeCell ref="B3547:U3547"/>
    <mergeCell ref="B3323:U3323"/>
    <mergeCell ref="B3325:U3325"/>
    <mergeCell ref="B3328:U3328"/>
    <mergeCell ref="B3331:U3331"/>
    <mergeCell ref="B3334:U3334"/>
    <mergeCell ref="B552:U552"/>
    <mergeCell ref="B1096:U1096"/>
    <mergeCell ref="B1625:U1625"/>
    <mergeCell ref="B2169:U2169"/>
    <mergeCell ref="B2746:U2746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445"/>
  <sheetViews>
    <sheetView showGridLines="0" tabSelected="1" topLeftCell="A49" workbookViewId="0">
      <selection activeCell="M55" sqref="M55"/>
    </sheetView>
  </sheetViews>
  <sheetFormatPr defaultRowHeight="14.5" x14ac:dyDescent="0.35"/>
  <sheetData>
    <row r="1" spans="2:21" ht="50" customHeight="1" x14ac:dyDescent="0.3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3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3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" customHeight="1" x14ac:dyDescent="0.35"/>
    <row r="6" spans="2:21" ht="20" customHeight="1" x14ac:dyDescent="0.35">
      <c r="B6" t="s">
        <v>749</v>
      </c>
    </row>
    <row r="7" spans="2:21" ht="20" customHeight="1" x14ac:dyDescent="0.35">
      <c r="B7" t="s">
        <v>749</v>
      </c>
    </row>
    <row r="8" spans="2:21" ht="20" customHeight="1" x14ac:dyDescent="0.35">
      <c r="B8" t="s">
        <v>749</v>
      </c>
    </row>
    <row r="9" spans="2:21" ht="20" customHeight="1" x14ac:dyDescent="0.35">
      <c r="B9" t="s">
        <v>749</v>
      </c>
    </row>
    <row r="10" spans="2:21" ht="20" customHeight="1" x14ac:dyDescent="0.35">
      <c r="B10" t="s">
        <v>749</v>
      </c>
    </row>
    <row r="11" spans="2:21" ht="20" customHeight="1" x14ac:dyDescent="0.35">
      <c r="B11" t="s">
        <v>749</v>
      </c>
    </row>
    <row r="12" spans="2:21" ht="20" customHeight="1" x14ac:dyDescent="0.35">
      <c r="B12" t="s">
        <v>749</v>
      </c>
    </row>
    <row r="13" spans="2:21" ht="20" customHeight="1" x14ac:dyDescent="0.35">
      <c r="B13" t="s">
        <v>749</v>
      </c>
    </row>
    <row r="14" spans="2:21" ht="20" customHeight="1" x14ac:dyDescent="0.35">
      <c r="B14" t="s">
        <v>749</v>
      </c>
    </row>
    <row r="15" spans="2:21" ht="20" customHeight="1" x14ac:dyDescent="0.35">
      <c r="B15" t="s">
        <v>749</v>
      </c>
    </row>
    <row r="16" spans="2:21" ht="20" customHeight="1" x14ac:dyDescent="0.35">
      <c r="B16" t="s">
        <v>749</v>
      </c>
    </row>
    <row r="17" spans="2:2" ht="20" customHeight="1" x14ac:dyDescent="0.35">
      <c r="B17" t="s">
        <v>749</v>
      </c>
    </row>
    <row r="18" spans="2:2" ht="20" customHeight="1" x14ac:dyDescent="0.35">
      <c r="B18" t="s">
        <v>749</v>
      </c>
    </row>
    <row r="19" spans="2:2" ht="20" customHeight="1" x14ac:dyDescent="0.35">
      <c r="B19" t="s">
        <v>749</v>
      </c>
    </row>
    <row r="20" spans="2:2" ht="20" customHeight="1" x14ac:dyDescent="0.35">
      <c r="B20" t="s">
        <v>749</v>
      </c>
    </row>
    <row r="21" spans="2:2" ht="20" customHeight="1" x14ac:dyDescent="0.35">
      <c r="B21" t="s">
        <v>749</v>
      </c>
    </row>
    <row r="22" spans="2:2" ht="20" customHeight="1" x14ac:dyDescent="0.35">
      <c r="B22" t="s">
        <v>749</v>
      </c>
    </row>
    <row r="23" spans="2:2" ht="20" customHeight="1" x14ac:dyDescent="0.35">
      <c r="B23" t="s">
        <v>749</v>
      </c>
    </row>
    <row r="24" spans="2:2" ht="20" customHeight="1" x14ac:dyDescent="0.35">
      <c r="B24" t="s">
        <v>749</v>
      </c>
    </row>
    <row r="25" spans="2:2" ht="20" customHeight="1" x14ac:dyDescent="0.35">
      <c r="B25" t="s">
        <v>749</v>
      </c>
    </row>
    <row r="26" spans="2:2" ht="20" customHeight="1" x14ac:dyDescent="0.35"/>
    <row r="27" spans="2:2" ht="20" customHeight="1" x14ac:dyDescent="0.35">
      <c r="B27" t="s">
        <v>749</v>
      </c>
    </row>
    <row r="28" spans="2:2" ht="20" customHeight="1" x14ac:dyDescent="0.35">
      <c r="B28" t="s">
        <v>749</v>
      </c>
    </row>
    <row r="29" spans="2:2" ht="20" customHeight="1" x14ac:dyDescent="0.35">
      <c r="B29" t="s">
        <v>749</v>
      </c>
    </row>
    <row r="30" spans="2:2" ht="20" customHeight="1" x14ac:dyDescent="0.35">
      <c r="B30" t="s">
        <v>749</v>
      </c>
    </row>
    <row r="31" spans="2:2" ht="20" customHeight="1" x14ac:dyDescent="0.35">
      <c r="B31" t="s">
        <v>749</v>
      </c>
    </row>
    <row r="32" spans="2:2" ht="20" customHeight="1" x14ac:dyDescent="0.35">
      <c r="B32" t="s">
        <v>749</v>
      </c>
    </row>
    <row r="33" spans="2:2" ht="20" customHeight="1" x14ac:dyDescent="0.35">
      <c r="B33" t="s">
        <v>749</v>
      </c>
    </row>
    <row r="34" spans="2:2" ht="20" customHeight="1" x14ac:dyDescent="0.35">
      <c r="B34" t="s">
        <v>749</v>
      </c>
    </row>
    <row r="35" spans="2:2" ht="20" customHeight="1" x14ac:dyDescent="0.35">
      <c r="B35" t="s">
        <v>749</v>
      </c>
    </row>
    <row r="36" spans="2:2" ht="20" customHeight="1" x14ac:dyDescent="0.35">
      <c r="B36" t="s">
        <v>749</v>
      </c>
    </row>
    <row r="37" spans="2:2" ht="20" customHeight="1" x14ac:dyDescent="0.35">
      <c r="B37" t="s">
        <v>749</v>
      </c>
    </row>
    <row r="38" spans="2:2" ht="20" customHeight="1" x14ac:dyDescent="0.35">
      <c r="B38" t="s">
        <v>749</v>
      </c>
    </row>
    <row r="39" spans="2:2" ht="20" customHeight="1" x14ac:dyDescent="0.35">
      <c r="B39" t="s">
        <v>749</v>
      </c>
    </row>
    <row r="40" spans="2:2" ht="20" customHeight="1" x14ac:dyDescent="0.35">
      <c r="B40" t="s">
        <v>749</v>
      </c>
    </row>
    <row r="41" spans="2:2" ht="20" customHeight="1" x14ac:dyDescent="0.35">
      <c r="B41" t="s">
        <v>749</v>
      </c>
    </row>
    <row r="42" spans="2:2" ht="20" customHeight="1" x14ac:dyDescent="0.35">
      <c r="B42" t="s">
        <v>749</v>
      </c>
    </row>
    <row r="43" spans="2:2" ht="20" customHeight="1" x14ac:dyDescent="0.35">
      <c r="B43" t="s">
        <v>749</v>
      </c>
    </row>
    <row r="44" spans="2:2" ht="20" customHeight="1" x14ac:dyDescent="0.35">
      <c r="B44" t="s">
        <v>749</v>
      </c>
    </row>
    <row r="45" spans="2:2" ht="20" customHeight="1" x14ac:dyDescent="0.35">
      <c r="B45" t="s">
        <v>749</v>
      </c>
    </row>
    <row r="46" spans="2:2" ht="20" customHeight="1" x14ac:dyDescent="0.35">
      <c r="B46" t="s">
        <v>749</v>
      </c>
    </row>
    <row r="47" spans="2:2" ht="20" customHeight="1" x14ac:dyDescent="0.35"/>
    <row r="48" spans="2:2" ht="20" customHeight="1" x14ac:dyDescent="0.35">
      <c r="B48" t="s">
        <v>749</v>
      </c>
    </row>
    <row r="49" spans="2:2" ht="20" customHeight="1" x14ac:dyDescent="0.35">
      <c r="B49" t="s">
        <v>749</v>
      </c>
    </row>
    <row r="50" spans="2:2" ht="20" customHeight="1" x14ac:dyDescent="0.35">
      <c r="B50" t="s">
        <v>749</v>
      </c>
    </row>
    <row r="51" spans="2:2" ht="20" customHeight="1" x14ac:dyDescent="0.35">
      <c r="B51" t="s">
        <v>749</v>
      </c>
    </row>
    <row r="52" spans="2:2" ht="20" customHeight="1" x14ac:dyDescent="0.35">
      <c r="B52" t="s">
        <v>749</v>
      </c>
    </row>
    <row r="53" spans="2:2" ht="20" customHeight="1" x14ac:dyDescent="0.35">
      <c r="B53" t="s">
        <v>749</v>
      </c>
    </row>
    <row r="54" spans="2:2" ht="20" customHeight="1" x14ac:dyDescent="0.35">
      <c r="B54" t="s">
        <v>749</v>
      </c>
    </row>
    <row r="55" spans="2:2" ht="20" customHeight="1" x14ac:dyDescent="0.35">
      <c r="B55" t="s">
        <v>749</v>
      </c>
    </row>
    <row r="56" spans="2:2" ht="20" customHeight="1" x14ac:dyDescent="0.35">
      <c r="B56" t="s">
        <v>749</v>
      </c>
    </row>
    <row r="57" spans="2:2" ht="20" customHeight="1" x14ac:dyDescent="0.35">
      <c r="B57" t="s">
        <v>749</v>
      </c>
    </row>
    <row r="58" spans="2:2" ht="20" customHeight="1" x14ac:dyDescent="0.35">
      <c r="B58" t="s">
        <v>749</v>
      </c>
    </row>
    <row r="59" spans="2:2" ht="20" customHeight="1" x14ac:dyDescent="0.35">
      <c r="B59" t="s">
        <v>749</v>
      </c>
    </row>
    <row r="60" spans="2:2" ht="20" customHeight="1" x14ac:dyDescent="0.35">
      <c r="B60" t="s">
        <v>749</v>
      </c>
    </row>
    <row r="61" spans="2:2" ht="20" customHeight="1" x14ac:dyDescent="0.35">
      <c r="B61" t="s">
        <v>749</v>
      </c>
    </row>
    <row r="62" spans="2:2" ht="20" customHeight="1" x14ac:dyDescent="0.35">
      <c r="B62" t="s">
        <v>749</v>
      </c>
    </row>
    <row r="63" spans="2:2" ht="20" customHeight="1" x14ac:dyDescent="0.35">
      <c r="B63" t="s">
        <v>749</v>
      </c>
    </row>
    <row r="64" spans="2:2" ht="20" customHeight="1" x14ac:dyDescent="0.35">
      <c r="B64" t="s">
        <v>749</v>
      </c>
    </row>
    <row r="65" spans="2:2" ht="20" customHeight="1" x14ac:dyDescent="0.35">
      <c r="B65" t="s">
        <v>749</v>
      </c>
    </row>
    <row r="66" spans="2:2" ht="20" customHeight="1" x14ac:dyDescent="0.35">
      <c r="B66" t="s">
        <v>749</v>
      </c>
    </row>
    <row r="67" spans="2:2" ht="20" customHeight="1" x14ac:dyDescent="0.35">
      <c r="B67" t="s">
        <v>749</v>
      </c>
    </row>
    <row r="68" spans="2:2" ht="20" customHeight="1" x14ac:dyDescent="0.35"/>
    <row r="69" spans="2:2" ht="20" customHeight="1" x14ac:dyDescent="0.35">
      <c r="B69" t="s">
        <v>749</v>
      </c>
    </row>
    <row r="70" spans="2:2" ht="20" customHeight="1" x14ac:dyDescent="0.35">
      <c r="B70" t="s">
        <v>749</v>
      </c>
    </row>
    <row r="71" spans="2:2" ht="20" customHeight="1" x14ac:dyDescent="0.35">
      <c r="B71" t="s">
        <v>749</v>
      </c>
    </row>
    <row r="72" spans="2:2" ht="20" customHeight="1" x14ac:dyDescent="0.35">
      <c r="B72" t="s">
        <v>749</v>
      </c>
    </row>
    <row r="73" spans="2:2" ht="20" customHeight="1" x14ac:dyDescent="0.35">
      <c r="B73" t="s">
        <v>749</v>
      </c>
    </row>
    <row r="74" spans="2:2" ht="20" customHeight="1" x14ac:dyDescent="0.35">
      <c r="B74" t="s">
        <v>749</v>
      </c>
    </row>
    <row r="75" spans="2:2" ht="20" customHeight="1" x14ac:dyDescent="0.35">
      <c r="B75" t="s">
        <v>749</v>
      </c>
    </row>
    <row r="76" spans="2:2" ht="20" customHeight="1" x14ac:dyDescent="0.35">
      <c r="B76" t="s">
        <v>749</v>
      </c>
    </row>
    <row r="77" spans="2:2" ht="20" customHeight="1" x14ac:dyDescent="0.35">
      <c r="B77" t="s">
        <v>749</v>
      </c>
    </row>
    <row r="78" spans="2:2" ht="20" customHeight="1" x14ac:dyDescent="0.35">
      <c r="B78" t="s">
        <v>749</v>
      </c>
    </row>
    <row r="79" spans="2:2" ht="20" customHeight="1" x14ac:dyDescent="0.35">
      <c r="B79" t="s">
        <v>749</v>
      </c>
    </row>
    <row r="80" spans="2:2" ht="20" customHeight="1" x14ac:dyDescent="0.35">
      <c r="B80" t="s">
        <v>749</v>
      </c>
    </row>
    <row r="81" spans="2:2" ht="20" customHeight="1" x14ac:dyDescent="0.35">
      <c r="B81" t="s">
        <v>749</v>
      </c>
    </row>
    <row r="82" spans="2:2" ht="20" customHeight="1" x14ac:dyDescent="0.35">
      <c r="B82" t="s">
        <v>749</v>
      </c>
    </row>
    <row r="83" spans="2:2" ht="20" customHeight="1" x14ac:dyDescent="0.35">
      <c r="B83" t="s">
        <v>749</v>
      </c>
    </row>
    <row r="84" spans="2:2" ht="20" customHeight="1" x14ac:dyDescent="0.35">
      <c r="B84" t="s">
        <v>749</v>
      </c>
    </row>
    <row r="85" spans="2:2" ht="20" customHeight="1" x14ac:dyDescent="0.35">
      <c r="B85" t="s">
        <v>749</v>
      </c>
    </row>
    <row r="86" spans="2:2" ht="20" customHeight="1" x14ac:dyDescent="0.35">
      <c r="B86" t="s">
        <v>749</v>
      </c>
    </row>
    <row r="87" spans="2:2" ht="20" customHeight="1" x14ac:dyDescent="0.35">
      <c r="B87" t="s">
        <v>749</v>
      </c>
    </row>
    <row r="88" spans="2:2" ht="20" customHeight="1" x14ac:dyDescent="0.35">
      <c r="B88" t="s">
        <v>749</v>
      </c>
    </row>
    <row r="89" spans="2:2" ht="20" customHeight="1" x14ac:dyDescent="0.35"/>
    <row r="90" spans="2:2" ht="20" customHeight="1" x14ac:dyDescent="0.35">
      <c r="B90" t="s">
        <v>749</v>
      </c>
    </row>
    <row r="91" spans="2:2" ht="20" customHeight="1" x14ac:dyDescent="0.35">
      <c r="B91" t="s">
        <v>749</v>
      </c>
    </row>
    <row r="92" spans="2:2" ht="20" customHeight="1" x14ac:dyDescent="0.35">
      <c r="B92" t="s">
        <v>749</v>
      </c>
    </row>
    <row r="93" spans="2:2" ht="20" customHeight="1" x14ac:dyDescent="0.35">
      <c r="B93" t="s">
        <v>749</v>
      </c>
    </row>
    <row r="94" spans="2:2" ht="20" customHeight="1" x14ac:dyDescent="0.35">
      <c r="B94" t="s">
        <v>749</v>
      </c>
    </row>
    <row r="95" spans="2:2" ht="20" customHeight="1" x14ac:dyDescent="0.35">
      <c r="B95" t="s">
        <v>749</v>
      </c>
    </row>
    <row r="96" spans="2:2" ht="20" customHeight="1" x14ac:dyDescent="0.35">
      <c r="B96" t="s">
        <v>749</v>
      </c>
    </row>
    <row r="97" spans="2:2" ht="20" customHeight="1" x14ac:dyDescent="0.35">
      <c r="B97" t="s">
        <v>749</v>
      </c>
    </row>
    <row r="98" spans="2:2" ht="20" customHeight="1" x14ac:dyDescent="0.35">
      <c r="B98" t="s">
        <v>749</v>
      </c>
    </row>
    <row r="99" spans="2:2" ht="20" customHeight="1" x14ac:dyDescent="0.35">
      <c r="B99" t="s">
        <v>749</v>
      </c>
    </row>
    <row r="100" spans="2:2" ht="20" customHeight="1" x14ac:dyDescent="0.35">
      <c r="B100" t="s">
        <v>749</v>
      </c>
    </row>
    <row r="101" spans="2:2" ht="20" customHeight="1" x14ac:dyDescent="0.35">
      <c r="B101" t="s">
        <v>749</v>
      </c>
    </row>
    <row r="102" spans="2:2" ht="20" customHeight="1" x14ac:dyDescent="0.35">
      <c r="B102" t="s">
        <v>749</v>
      </c>
    </row>
    <row r="103" spans="2:2" ht="20" customHeight="1" x14ac:dyDescent="0.35">
      <c r="B103" t="s">
        <v>749</v>
      </c>
    </row>
    <row r="104" spans="2:2" ht="20" customHeight="1" x14ac:dyDescent="0.35">
      <c r="B104" t="s">
        <v>749</v>
      </c>
    </row>
    <row r="105" spans="2:2" ht="20" customHeight="1" x14ac:dyDescent="0.35">
      <c r="B105" t="s">
        <v>749</v>
      </c>
    </row>
    <row r="106" spans="2:2" ht="20" customHeight="1" x14ac:dyDescent="0.35">
      <c r="B106" t="s">
        <v>749</v>
      </c>
    </row>
    <row r="107" spans="2:2" ht="20" customHeight="1" x14ac:dyDescent="0.35">
      <c r="B107" t="s">
        <v>749</v>
      </c>
    </row>
    <row r="108" spans="2:2" ht="20" customHeight="1" x14ac:dyDescent="0.35">
      <c r="B108" t="s">
        <v>749</v>
      </c>
    </row>
    <row r="109" spans="2:2" ht="20" customHeight="1" x14ac:dyDescent="0.35">
      <c r="B109" t="s">
        <v>749</v>
      </c>
    </row>
    <row r="110" spans="2:2" ht="20" customHeight="1" x14ac:dyDescent="0.35"/>
    <row r="111" spans="2:2" ht="20" customHeight="1" x14ac:dyDescent="0.35">
      <c r="B111" t="s">
        <v>749</v>
      </c>
    </row>
    <row r="112" spans="2:2" ht="20" customHeight="1" x14ac:dyDescent="0.35">
      <c r="B112" t="s">
        <v>749</v>
      </c>
    </row>
    <row r="113" spans="2:2" ht="20" customHeight="1" x14ac:dyDescent="0.35">
      <c r="B113" t="s">
        <v>749</v>
      </c>
    </row>
    <row r="114" spans="2:2" ht="20" customHeight="1" x14ac:dyDescent="0.35">
      <c r="B114" t="s">
        <v>749</v>
      </c>
    </row>
    <row r="115" spans="2:2" ht="20" customHeight="1" x14ac:dyDescent="0.35">
      <c r="B115" t="s">
        <v>749</v>
      </c>
    </row>
    <row r="116" spans="2:2" ht="20" customHeight="1" x14ac:dyDescent="0.35">
      <c r="B116" t="s">
        <v>749</v>
      </c>
    </row>
    <row r="117" spans="2:2" ht="20" customHeight="1" x14ac:dyDescent="0.35">
      <c r="B117" t="s">
        <v>749</v>
      </c>
    </row>
    <row r="118" spans="2:2" ht="20" customHeight="1" x14ac:dyDescent="0.35">
      <c r="B118" t="s">
        <v>749</v>
      </c>
    </row>
    <row r="119" spans="2:2" ht="20" customHeight="1" x14ac:dyDescent="0.35">
      <c r="B119" t="s">
        <v>749</v>
      </c>
    </row>
    <row r="120" spans="2:2" ht="20" customHeight="1" x14ac:dyDescent="0.35">
      <c r="B120" t="s">
        <v>749</v>
      </c>
    </row>
    <row r="121" spans="2:2" ht="20" customHeight="1" x14ac:dyDescent="0.35">
      <c r="B121" t="s">
        <v>749</v>
      </c>
    </row>
    <row r="122" spans="2:2" ht="20" customHeight="1" x14ac:dyDescent="0.35">
      <c r="B122" t="s">
        <v>749</v>
      </c>
    </row>
    <row r="123" spans="2:2" ht="20" customHeight="1" x14ac:dyDescent="0.35">
      <c r="B123" t="s">
        <v>749</v>
      </c>
    </row>
    <row r="124" spans="2:2" ht="20" customHeight="1" x14ac:dyDescent="0.35">
      <c r="B124" t="s">
        <v>749</v>
      </c>
    </row>
    <row r="125" spans="2:2" ht="20" customHeight="1" x14ac:dyDescent="0.35">
      <c r="B125" t="s">
        <v>749</v>
      </c>
    </row>
    <row r="126" spans="2:2" ht="20" customHeight="1" x14ac:dyDescent="0.35">
      <c r="B126" t="s">
        <v>749</v>
      </c>
    </row>
    <row r="127" spans="2:2" ht="20" customHeight="1" x14ac:dyDescent="0.35">
      <c r="B127" t="s">
        <v>749</v>
      </c>
    </row>
    <row r="128" spans="2:2" ht="20" customHeight="1" x14ac:dyDescent="0.35">
      <c r="B128" t="s">
        <v>749</v>
      </c>
    </row>
    <row r="129" spans="2:2" ht="20" customHeight="1" x14ac:dyDescent="0.35">
      <c r="B129" t="s">
        <v>749</v>
      </c>
    </row>
    <row r="130" spans="2:2" ht="20" customHeight="1" x14ac:dyDescent="0.35">
      <c r="B130" t="s">
        <v>749</v>
      </c>
    </row>
    <row r="131" spans="2:2" ht="20" customHeight="1" x14ac:dyDescent="0.35"/>
    <row r="132" spans="2:2" ht="20" customHeight="1" x14ac:dyDescent="0.35">
      <c r="B132" t="s">
        <v>749</v>
      </c>
    </row>
    <row r="133" spans="2:2" ht="20" customHeight="1" x14ac:dyDescent="0.35">
      <c r="B133" t="s">
        <v>749</v>
      </c>
    </row>
    <row r="134" spans="2:2" ht="20" customHeight="1" x14ac:dyDescent="0.35">
      <c r="B134" t="s">
        <v>749</v>
      </c>
    </row>
    <row r="135" spans="2:2" ht="20" customHeight="1" x14ac:dyDescent="0.35">
      <c r="B135" t="s">
        <v>749</v>
      </c>
    </row>
    <row r="136" spans="2:2" ht="20" customHeight="1" x14ac:dyDescent="0.35">
      <c r="B136" t="s">
        <v>749</v>
      </c>
    </row>
    <row r="137" spans="2:2" ht="20" customHeight="1" x14ac:dyDescent="0.35">
      <c r="B137" t="s">
        <v>749</v>
      </c>
    </row>
    <row r="138" spans="2:2" ht="20" customHeight="1" x14ac:dyDescent="0.35">
      <c r="B138" t="s">
        <v>749</v>
      </c>
    </row>
    <row r="139" spans="2:2" ht="20" customHeight="1" x14ac:dyDescent="0.35">
      <c r="B139" t="s">
        <v>749</v>
      </c>
    </row>
    <row r="140" spans="2:2" ht="20" customHeight="1" x14ac:dyDescent="0.35">
      <c r="B140" t="s">
        <v>749</v>
      </c>
    </row>
    <row r="141" spans="2:2" ht="20" customHeight="1" x14ac:dyDescent="0.35">
      <c r="B141" t="s">
        <v>749</v>
      </c>
    </row>
    <row r="142" spans="2:2" ht="20" customHeight="1" x14ac:dyDescent="0.35">
      <c r="B142" t="s">
        <v>749</v>
      </c>
    </row>
    <row r="143" spans="2:2" ht="20" customHeight="1" x14ac:dyDescent="0.35">
      <c r="B143" t="s">
        <v>749</v>
      </c>
    </row>
    <row r="144" spans="2:2" ht="20" customHeight="1" x14ac:dyDescent="0.35">
      <c r="B144" t="s">
        <v>749</v>
      </c>
    </row>
    <row r="145" spans="2:2" ht="20" customHeight="1" x14ac:dyDescent="0.35">
      <c r="B145" t="s">
        <v>749</v>
      </c>
    </row>
    <row r="146" spans="2:2" ht="20" customHeight="1" x14ac:dyDescent="0.35">
      <c r="B146" t="s">
        <v>749</v>
      </c>
    </row>
    <row r="147" spans="2:2" ht="20" customHeight="1" x14ac:dyDescent="0.35">
      <c r="B147" t="s">
        <v>749</v>
      </c>
    </row>
    <row r="148" spans="2:2" ht="20" customHeight="1" x14ac:dyDescent="0.35">
      <c r="B148" t="s">
        <v>749</v>
      </c>
    </row>
    <row r="149" spans="2:2" ht="20" customHeight="1" x14ac:dyDescent="0.35">
      <c r="B149" t="s">
        <v>749</v>
      </c>
    </row>
    <row r="150" spans="2:2" ht="20" customHeight="1" x14ac:dyDescent="0.35">
      <c r="B150" t="s">
        <v>749</v>
      </c>
    </row>
    <row r="151" spans="2:2" ht="20" customHeight="1" x14ac:dyDescent="0.35">
      <c r="B151" t="s">
        <v>749</v>
      </c>
    </row>
    <row r="152" spans="2:2" ht="20" customHeight="1" x14ac:dyDescent="0.35"/>
    <row r="153" spans="2:2" ht="20" customHeight="1" x14ac:dyDescent="0.35">
      <c r="B153" t="s">
        <v>749</v>
      </c>
    </row>
    <row r="154" spans="2:2" ht="20" customHeight="1" x14ac:dyDescent="0.35">
      <c r="B154" t="s">
        <v>749</v>
      </c>
    </row>
    <row r="155" spans="2:2" ht="20" customHeight="1" x14ac:dyDescent="0.35">
      <c r="B155" t="s">
        <v>749</v>
      </c>
    </row>
    <row r="156" spans="2:2" ht="20" customHeight="1" x14ac:dyDescent="0.35">
      <c r="B156" t="s">
        <v>749</v>
      </c>
    </row>
    <row r="157" spans="2:2" ht="20" customHeight="1" x14ac:dyDescent="0.35">
      <c r="B157" t="s">
        <v>749</v>
      </c>
    </row>
    <row r="158" spans="2:2" ht="20" customHeight="1" x14ac:dyDescent="0.35">
      <c r="B158" t="s">
        <v>749</v>
      </c>
    </row>
    <row r="159" spans="2:2" ht="20" customHeight="1" x14ac:dyDescent="0.35">
      <c r="B159" t="s">
        <v>749</v>
      </c>
    </row>
    <row r="160" spans="2:2" ht="20" customHeight="1" x14ac:dyDescent="0.35">
      <c r="B160" t="s">
        <v>749</v>
      </c>
    </row>
    <row r="161" spans="2:2" ht="20" customHeight="1" x14ac:dyDescent="0.35">
      <c r="B161" t="s">
        <v>749</v>
      </c>
    </row>
    <row r="162" spans="2:2" ht="20" customHeight="1" x14ac:dyDescent="0.35">
      <c r="B162" t="s">
        <v>749</v>
      </c>
    </row>
    <row r="163" spans="2:2" ht="20" customHeight="1" x14ac:dyDescent="0.35">
      <c r="B163" t="s">
        <v>749</v>
      </c>
    </row>
    <row r="164" spans="2:2" ht="20" customHeight="1" x14ac:dyDescent="0.35">
      <c r="B164" t="s">
        <v>749</v>
      </c>
    </row>
    <row r="165" spans="2:2" ht="20" customHeight="1" x14ac:dyDescent="0.35">
      <c r="B165" t="s">
        <v>749</v>
      </c>
    </row>
    <row r="166" spans="2:2" ht="20" customHeight="1" x14ac:dyDescent="0.35">
      <c r="B166" t="s">
        <v>749</v>
      </c>
    </row>
    <row r="167" spans="2:2" ht="20" customHeight="1" x14ac:dyDescent="0.35">
      <c r="B167" t="s">
        <v>749</v>
      </c>
    </row>
    <row r="168" spans="2:2" ht="20" customHeight="1" x14ac:dyDescent="0.35">
      <c r="B168" t="s">
        <v>749</v>
      </c>
    </row>
    <row r="169" spans="2:2" ht="20" customHeight="1" x14ac:dyDescent="0.35">
      <c r="B169" t="s">
        <v>749</v>
      </c>
    </row>
    <row r="170" spans="2:2" ht="20" customHeight="1" x14ac:dyDescent="0.35">
      <c r="B170" t="s">
        <v>749</v>
      </c>
    </row>
    <row r="171" spans="2:2" ht="20" customHeight="1" x14ac:dyDescent="0.35">
      <c r="B171" t="s">
        <v>749</v>
      </c>
    </row>
    <row r="172" spans="2:2" ht="20" customHeight="1" x14ac:dyDescent="0.35">
      <c r="B172" t="s">
        <v>749</v>
      </c>
    </row>
    <row r="173" spans="2:2" ht="20" customHeight="1" x14ac:dyDescent="0.35"/>
    <row r="174" spans="2:2" ht="20" customHeight="1" x14ac:dyDescent="0.35">
      <c r="B174" t="s">
        <v>749</v>
      </c>
    </row>
    <row r="175" spans="2:2" ht="20" customHeight="1" x14ac:dyDescent="0.35">
      <c r="B175" t="s">
        <v>749</v>
      </c>
    </row>
    <row r="176" spans="2:2" ht="20" customHeight="1" x14ac:dyDescent="0.35">
      <c r="B176" t="s">
        <v>749</v>
      </c>
    </row>
    <row r="177" spans="2:2" ht="20" customHeight="1" x14ac:dyDescent="0.35">
      <c r="B177" t="s">
        <v>749</v>
      </c>
    </row>
    <row r="178" spans="2:2" ht="20" customHeight="1" x14ac:dyDescent="0.35">
      <c r="B178" t="s">
        <v>749</v>
      </c>
    </row>
    <row r="179" spans="2:2" ht="20" customHeight="1" x14ac:dyDescent="0.35">
      <c r="B179" t="s">
        <v>749</v>
      </c>
    </row>
    <row r="180" spans="2:2" ht="20" customHeight="1" x14ac:dyDescent="0.35">
      <c r="B180" t="s">
        <v>749</v>
      </c>
    </row>
    <row r="181" spans="2:2" ht="20" customHeight="1" x14ac:dyDescent="0.35">
      <c r="B181" t="s">
        <v>749</v>
      </c>
    </row>
    <row r="182" spans="2:2" ht="20" customHeight="1" x14ac:dyDescent="0.35">
      <c r="B182" t="s">
        <v>749</v>
      </c>
    </row>
    <row r="183" spans="2:2" ht="20" customHeight="1" x14ac:dyDescent="0.35">
      <c r="B183" t="s">
        <v>749</v>
      </c>
    </row>
    <row r="184" spans="2:2" ht="20" customHeight="1" x14ac:dyDescent="0.35">
      <c r="B184" t="s">
        <v>749</v>
      </c>
    </row>
    <row r="185" spans="2:2" ht="20" customHeight="1" x14ac:dyDescent="0.35">
      <c r="B185" t="s">
        <v>749</v>
      </c>
    </row>
    <row r="186" spans="2:2" ht="20" customHeight="1" x14ac:dyDescent="0.35">
      <c r="B186" t="s">
        <v>749</v>
      </c>
    </row>
    <row r="187" spans="2:2" ht="20" customHeight="1" x14ac:dyDescent="0.35">
      <c r="B187" t="s">
        <v>749</v>
      </c>
    </row>
    <row r="188" spans="2:2" ht="20" customHeight="1" x14ac:dyDescent="0.35">
      <c r="B188" t="s">
        <v>749</v>
      </c>
    </row>
    <row r="189" spans="2:2" ht="20" customHeight="1" x14ac:dyDescent="0.35">
      <c r="B189" t="s">
        <v>749</v>
      </c>
    </row>
    <row r="190" spans="2:2" ht="20" customHeight="1" x14ac:dyDescent="0.35">
      <c r="B190" t="s">
        <v>749</v>
      </c>
    </row>
    <row r="191" spans="2:2" ht="20" customHeight="1" x14ac:dyDescent="0.35">
      <c r="B191" t="s">
        <v>749</v>
      </c>
    </row>
    <row r="192" spans="2:2" ht="20" customHeight="1" x14ac:dyDescent="0.35">
      <c r="B192" t="s">
        <v>749</v>
      </c>
    </row>
    <row r="193" spans="2:2" ht="20" customHeight="1" x14ac:dyDescent="0.35">
      <c r="B193" t="s">
        <v>749</v>
      </c>
    </row>
    <row r="194" spans="2:2" ht="20" customHeight="1" x14ac:dyDescent="0.35"/>
    <row r="195" spans="2:2" ht="20" customHeight="1" x14ac:dyDescent="0.35">
      <c r="B195" t="s">
        <v>749</v>
      </c>
    </row>
    <row r="196" spans="2:2" ht="20" customHeight="1" x14ac:dyDescent="0.35">
      <c r="B196" t="s">
        <v>749</v>
      </c>
    </row>
    <row r="197" spans="2:2" ht="20" customHeight="1" x14ac:dyDescent="0.35">
      <c r="B197" t="s">
        <v>749</v>
      </c>
    </row>
    <row r="198" spans="2:2" ht="20" customHeight="1" x14ac:dyDescent="0.35">
      <c r="B198" t="s">
        <v>749</v>
      </c>
    </row>
    <row r="199" spans="2:2" ht="20" customHeight="1" x14ac:dyDescent="0.35">
      <c r="B199" t="s">
        <v>749</v>
      </c>
    </row>
    <row r="200" spans="2:2" ht="20" customHeight="1" x14ac:dyDescent="0.35">
      <c r="B200" t="s">
        <v>749</v>
      </c>
    </row>
    <row r="201" spans="2:2" ht="20" customHeight="1" x14ac:dyDescent="0.35">
      <c r="B201" t="s">
        <v>749</v>
      </c>
    </row>
    <row r="202" spans="2:2" ht="20" customHeight="1" x14ac:dyDescent="0.35">
      <c r="B202" t="s">
        <v>749</v>
      </c>
    </row>
    <row r="203" spans="2:2" ht="20" customHeight="1" x14ac:dyDescent="0.35">
      <c r="B203" t="s">
        <v>749</v>
      </c>
    </row>
    <row r="204" spans="2:2" ht="20" customHeight="1" x14ac:dyDescent="0.35">
      <c r="B204" t="s">
        <v>749</v>
      </c>
    </row>
    <row r="205" spans="2:2" ht="20" customHeight="1" x14ac:dyDescent="0.35">
      <c r="B205" t="s">
        <v>749</v>
      </c>
    </row>
    <row r="206" spans="2:2" ht="20" customHeight="1" x14ac:dyDescent="0.35">
      <c r="B206" t="s">
        <v>749</v>
      </c>
    </row>
    <row r="207" spans="2:2" ht="20" customHeight="1" x14ac:dyDescent="0.35">
      <c r="B207" t="s">
        <v>749</v>
      </c>
    </row>
    <row r="208" spans="2:2" ht="20" customHeight="1" x14ac:dyDescent="0.35">
      <c r="B208" t="s">
        <v>749</v>
      </c>
    </row>
    <row r="209" spans="2:2" ht="20" customHeight="1" x14ac:dyDescent="0.35">
      <c r="B209" t="s">
        <v>749</v>
      </c>
    </row>
    <row r="210" spans="2:2" ht="20" customHeight="1" x14ac:dyDescent="0.35">
      <c r="B210" t="s">
        <v>749</v>
      </c>
    </row>
    <row r="211" spans="2:2" ht="20" customHeight="1" x14ac:dyDescent="0.35">
      <c r="B211" t="s">
        <v>749</v>
      </c>
    </row>
    <row r="212" spans="2:2" ht="20" customHeight="1" x14ac:dyDescent="0.35">
      <c r="B212" t="s">
        <v>749</v>
      </c>
    </row>
    <row r="213" spans="2:2" ht="20" customHeight="1" x14ac:dyDescent="0.35">
      <c r="B213" t="s">
        <v>749</v>
      </c>
    </row>
    <row r="214" spans="2:2" ht="20" customHeight="1" x14ac:dyDescent="0.35">
      <c r="B214" t="s">
        <v>749</v>
      </c>
    </row>
    <row r="215" spans="2:2" ht="20" customHeight="1" x14ac:dyDescent="0.35"/>
    <row r="216" spans="2:2" ht="20" customHeight="1" x14ac:dyDescent="0.35">
      <c r="B216" t="s">
        <v>749</v>
      </c>
    </row>
    <row r="217" spans="2:2" ht="20" customHeight="1" x14ac:dyDescent="0.35">
      <c r="B217" t="s">
        <v>749</v>
      </c>
    </row>
    <row r="218" spans="2:2" ht="20" customHeight="1" x14ac:dyDescent="0.35">
      <c r="B218" t="s">
        <v>749</v>
      </c>
    </row>
    <row r="219" spans="2:2" ht="20" customHeight="1" x14ac:dyDescent="0.35">
      <c r="B219" t="s">
        <v>749</v>
      </c>
    </row>
    <row r="220" spans="2:2" ht="20" customHeight="1" x14ac:dyDescent="0.35">
      <c r="B220" t="s">
        <v>749</v>
      </c>
    </row>
    <row r="221" spans="2:2" ht="20" customHeight="1" x14ac:dyDescent="0.35">
      <c r="B221" t="s">
        <v>749</v>
      </c>
    </row>
    <row r="222" spans="2:2" ht="20" customHeight="1" x14ac:dyDescent="0.35">
      <c r="B222" t="s">
        <v>749</v>
      </c>
    </row>
    <row r="223" spans="2:2" ht="20" customHeight="1" x14ac:dyDescent="0.35">
      <c r="B223" t="s">
        <v>749</v>
      </c>
    </row>
    <row r="224" spans="2:2" ht="20" customHeight="1" x14ac:dyDescent="0.35">
      <c r="B224" t="s">
        <v>749</v>
      </c>
    </row>
    <row r="225" spans="2:2" ht="20" customHeight="1" x14ac:dyDescent="0.35">
      <c r="B225" t="s">
        <v>749</v>
      </c>
    </row>
    <row r="226" spans="2:2" ht="20" customHeight="1" x14ac:dyDescent="0.35">
      <c r="B226" t="s">
        <v>749</v>
      </c>
    </row>
    <row r="227" spans="2:2" ht="20" customHeight="1" x14ac:dyDescent="0.35">
      <c r="B227" t="s">
        <v>749</v>
      </c>
    </row>
    <row r="228" spans="2:2" ht="20" customHeight="1" x14ac:dyDescent="0.35">
      <c r="B228" t="s">
        <v>749</v>
      </c>
    </row>
    <row r="229" spans="2:2" ht="20" customHeight="1" x14ac:dyDescent="0.35">
      <c r="B229" t="s">
        <v>749</v>
      </c>
    </row>
    <row r="230" spans="2:2" ht="20" customHeight="1" x14ac:dyDescent="0.35">
      <c r="B230" t="s">
        <v>749</v>
      </c>
    </row>
    <row r="231" spans="2:2" ht="20" customHeight="1" x14ac:dyDescent="0.35">
      <c r="B231" t="s">
        <v>749</v>
      </c>
    </row>
    <row r="232" spans="2:2" ht="20" customHeight="1" x14ac:dyDescent="0.35">
      <c r="B232" t="s">
        <v>749</v>
      </c>
    </row>
    <row r="233" spans="2:2" ht="20" customHeight="1" x14ac:dyDescent="0.35">
      <c r="B233" t="s">
        <v>749</v>
      </c>
    </row>
    <row r="234" spans="2:2" ht="20" customHeight="1" x14ac:dyDescent="0.35">
      <c r="B234" t="s">
        <v>749</v>
      </c>
    </row>
    <row r="235" spans="2:2" ht="20" customHeight="1" x14ac:dyDescent="0.35">
      <c r="B235" t="s">
        <v>749</v>
      </c>
    </row>
    <row r="236" spans="2:2" ht="20" customHeight="1" x14ac:dyDescent="0.35"/>
    <row r="237" spans="2:2" ht="20" customHeight="1" x14ac:dyDescent="0.35">
      <c r="B237" t="s">
        <v>749</v>
      </c>
    </row>
    <row r="238" spans="2:2" ht="20" customHeight="1" x14ac:dyDescent="0.35">
      <c r="B238" t="s">
        <v>749</v>
      </c>
    </row>
    <row r="239" spans="2:2" ht="20" customHeight="1" x14ac:dyDescent="0.35">
      <c r="B239" t="s">
        <v>749</v>
      </c>
    </row>
    <row r="240" spans="2:2" ht="20" customHeight="1" x14ac:dyDescent="0.35">
      <c r="B240" t="s">
        <v>749</v>
      </c>
    </row>
    <row r="241" spans="2:2" ht="20" customHeight="1" x14ac:dyDescent="0.35">
      <c r="B241" t="s">
        <v>749</v>
      </c>
    </row>
    <row r="242" spans="2:2" ht="20" customHeight="1" x14ac:dyDescent="0.35">
      <c r="B242" t="s">
        <v>749</v>
      </c>
    </row>
    <row r="243" spans="2:2" ht="20" customHeight="1" x14ac:dyDescent="0.35">
      <c r="B243" t="s">
        <v>749</v>
      </c>
    </row>
    <row r="244" spans="2:2" ht="20" customHeight="1" x14ac:dyDescent="0.35">
      <c r="B244" t="s">
        <v>749</v>
      </c>
    </row>
    <row r="245" spans="2:2" ht="20" customHeight="1" x14ac:dyDescent="0.35">
      <c r="B245" t="s">
        <v>749</v>
      </c>
    </row>
    <row r="246" spans="2:2" ht="20" customHeight="1" x14ac:dyDescent="0.35">
      <c r="B246" t="s">
        <v>749</v>
      </c>
    </row>
    <row r="247" spans="2:2" ht="20" customHeight="1" x14ac:dyDescent="0.35">
      <c r="B247" t="s">
        <v>749</v>
      </c>
    </row>
    <row r="248" spans="2:2" ht="20" customHeight="1" x14ac:dyDescent="0.35">
      <c r="B248" t="s">
        <v>749</v>
      </c>
    </row>
    <row r="249" spans="2:2" ht="20" customHeight="1" x14ac:dyDescent="0.35">
      <c r="B249" t="s">
        <v>749</v>
      </c>
    </row>
    <row r="250" spans="2:2" ht="20" customHeight="1" x14ac:dyDescent="0.35">
      <c r="B250" t="s">
        <v>749</v>
      </c>
    </row>
    <row r="251" spans="2:2" ht="20" customHeight="1" x14ac:dyDescent="0.35">
      <c r="B251" t="s">
        <v>749</v>
      </c>
    </row>
    <row r="252" spans="2:2" ht="20" customHeight="1" x14ac:dyDescent="0.35">
      <c r="B252" t="s">
        <v>749</v>
      </c>
    </row>
    <row r="253" spans="2:2" ht="20" customHeight="1" x14ac:dyDescent="0.35">
      <c r="B253" t="s">
        <v>749</v>
      </c>
    </row>
    <row r="254" spans="2:2" ht="20" customHeight="1" x14ac:dyDescent="0.35">
      <c r="B254" t="s">
        <v>749</v>
      </c>
    </row>
    <row r="255" spans="2:2" ht="20" customHeight="1" x14ac:dyDescent="0.35">
      <c r="B255" t="s">
        <v>749</v>
      </c>
    </row>
    <row r="256" spans="2:2" ht="20" customHeight="1" x14ac:dyDescent="0.35">
      <c r="B256" t="s">
        <v>749</v>
      </c>
    </row>
    <row r="257" spans="2:2" ht="20" customHeight="1" x14ac:dyDescent="0.35"/>
    <row r="258" spans="2:2" ht="20" customHeight="1" x14ac:dyDescent="0.35">
      <c r="B258" t="s">
        <v>749</v>
      </c>
    </row>
    <row r="259" spans="2:2" ht="20" customHeight="1" x14ac:dyDescent="0.35">
      <c r="B259" t="s">
        <v>749</v>
      </c>
    </row>
    <row r="260" spans="2:2" ht="20" customHeight="1" x14ac:dyDescent="0.35">
      <c r="B260" t="s">
        <v>749</v>
      </c>
    </row>
    <row r="261" spans="2:2" ht="20" customHeight="1" x14ac:dyDescent="0.35">
      <c r="B261" t="s">
        <v>749</v>
      </c>
    </row>
    <row r="262" spans="2:2" ht="20" customHeight="1" x14ac:dyDescent="0.35">
      <c r="B262" t="s">
        <v>749</v>
      </c>
    </row>
    <row r="263" spans="2:2" ht="20" customHeight="1" x14ac:dyDescent="0.35">
      <c r="B263" t="s">
        <v>749</v>
      </c>
    </row>
    <row r="264" spans="2:2" ht="20" customHeight="1" x14ac:dyDescent="0.35">
      <c r="B264" t="s">
        <v>749</v>
      </c>
    </row>
    <row r="265" spans="2:2" ht="20" customHeight="1" x14ac:dyDescent="0.35">
      <c r="B265" t="s">
        <v>749</v>
      </c>
    </row>
    <row r="266" spans="2:2" ht="20" customHeight="1" x14ac:dyDescent="0.35">
      <c r="B266" t="s">
        <v>749</v>
      </c>
    </row>
    <row r="267" spans="2:2" ht="20" customHeight="1" x14ac:dyDescent="0.35">
      <c r="B267" t="s">
        <v>749</v>
      </c>
    </row>
    <row r="268" spans="2:2" ht="20" customHeight="1" x14ac:dyDescent="0.35">
      <c r="B268" t="s">
        <v>749</v>
      </c>
    </row>
    <row r="269" spans="2:2" ht="20" customHeight="1" x14ac:dyDescent="0.35">
      <c r="B269" t="s">
        <v>749</v>
      </c>
    </row>
    <row r="270" spans="2:2" ht="20" customHeight="1" x14ac:dyDescent="0.35">
      <c r="B270" t="s">
        <v>749</v>
      </c>
    </row>
    <row r="271" spans="2:2" ht="20" customHeight="1" x14ac:dyDescent="0.35">
      <c r="B271" t="s">
        <v>749</v>
      </c>
    </row>
    <row r="272" spans="2:2" ht="20" customHeight="1" x14ac:dyDescent="0.35">
      <c r="B272" t="s">
        <v>749</v>
      </c>
    </row>
    <row r="273" spans="2:2" ht="20" customHeight="1" x14ac:dyDescent="0.35">
      <c r="B273" t="s">
        <v>749</v>
      </c>
    </row>
    <row r="274" spans="2:2" ht="20" customHeight="1" x14ac:dyDescent="0.35">
      <c r="B274" t="s">
        <v>749</v>
      </c>
    </row>
    <row r="275" spans="2:2" ht="20" customHeight="1" x14ac:dyDescent="0.35">
      <c r="B275" t="s">
        <v>749</v>
      </c>
    </row>
    <row r="276" spans="2:2" ht="20" customHeight="1" x14ac:dyDescent="0.35">
      <c r="B276" t="s">
        <v>749</v>
      </c>
    </row>
    <row r="277" spans="2:2" ht="20" customHeight="1" x14ac:dyDescent="0.35">
      <c r="B277" t="s">
        <v>749</v>
      </c>
    </row>
    <row r="278" spans="2:2" ht="20" customHeight="1" x14ac:dyDescent="0.35"/>
    <row r="279" spans="2:2" ht="20" customHeight="1" x14ac:dyDescent="0.35">
      <c r="B279" t="s">
        <v>749</v>
      </c>
    </row>
    <row r="280" spans="2:2" ht="20" customHeight="1" x14ac:dyDescent="0.35">
      <c r="B280" t="s">
        <v>749</v>
      </c>
    </row>
    <row r="281" spans="2:2" ht="20" customHeight="1" x14ac:dyDescent="0.35">
      <c r="B281" t="s">
        <v>749</v>
      </c>
    </row>
    <row r="282" spans="2:2" ht="20" customHeight="1" x14ac:dyDescent="0.35">
      <c r="B282" t="s">
        <v>749</v>
      </c>
    </row>
    <row r="283" spans="2:2" ht="20" customHeight="1" x14ac:dyDescent="0.35">
      <c r="B283" t="s">
        <v>749</v>
      </c>
    </row>
    <row r="284" spans="2:2" ht="20" customHeight="1" x14ac:dyDescent="0.35">
      <c r="B284" t="s">
        <v>749</v>
      </c>
    </row>
    <row r="285" spans="2:2" ht="20" customHeight="1" x14ac:dyDescent="0.35">
      <c r="B285" t="s">
        <v>749</v>
      </c>
    </row>
    <row r="286" spans="2:2" ht="20" customHeight="1" x14ac:dyDescent="0.35">
      <c r="B286" t="s">
        <v>749</v>
      </c>
    </row>
    <row r="287" spans="2:2" ht="20" customHeight="1" x14ac:dyDescent="0.35">
      <c r="B287" t="s">
        <v>749</v>
      </c>
    </row>
    <row r="288" spans="2:2" ht="20" customHeight="1" x14ac:dyDescent="0.35">
      <c r="B288" t="s">
        <v>749</v>
      </c>
    </row>
    <row r="289" spans="2:2" ht="20" customHeight="1" x14ac:dyDescent="0.35">
      <c r="B289" t="s">
        <v>749</v>
      </c>
    </row>
    <row r="290" spans="2:2" ht="20" customHeight="1" x14ac:dyDescent="0.35">
      <c r="B290" t="s">
        <v>749</v>
      </c>
    </row>
    <row r="291" spans="2:2" ht="20" customHeight="1" x14ac:dyDescent="0.35">
      <c r="B291" t="s">
        <v>749</v>
      </c>
    </row>
    <row r="292" spans="2:2" ht="20" customHeight="1" x14ac:dyDescent="0.35">
      <c r="B292" t="s">
        <v>749</v>
      </c>
    </row>
    <row r="293" spans="2:2" ht="20" customHeight="1" x14ac:dyDescent="0.35">
      <c r="B293" t="s">
        <v>749</v>
      </c>
    </row>
    <row r="294" spans="2:2" ht="20" customHeight="1" x14ac:dyDescent="0.35">
      <c r="B294" t="s">
        <v>749</v>
      </c>
    </row>
    <row r="295" spans="2:2" ht="20" customHeight="1" x14ac:dyDescent="0.35">
      <c r="B295" t="s">
        <v>749</v>
      </c>
    </row>
    <row r="296" spans="2:2" ht="20" customHeight="1" x14ac:dyDescent="0.35">
      <c r="B296" t="s">
        <v>749</v>
      </c>
    </row>
    <row r="297" spans="2:2" ht="20" customHeight="1" x14ac:dyDescent="0.35">
      <c r="B297" t="s">
        <v>749</v>
      </c>
    </row>
    <row r="298" spans="2:2" ht="20" customHeight="1" x14ac:dyDescent="0.35">
      <c r="B298" t="s">
        <v>749</v>
      </c>
    </row>
    <row r="299" spans="2:2" ht="20" customHeight="1" x14ac:dyDescent="0.35"/>
    <row r="300" spans="2:2" ht="20" customHeight="1" x14ac:dyDescent="0.35">
      <c r="B300" t="s">
        <v>749</v>
      </c>
    </row>
    <row r="301" spans="2:2" ht="20" customHeight="1" x14ac:dyDescent="0.35">
      <c r="B301" t="s">
        <v>749</v>
      </c>
    </row>
    <row r="302" spans="2:2" ht="20" customHeight="1" x14ac:dyDescent="0.35">
      <c r="B302" t="s">
        <v>749</v>
      </c>
    </row>
    <row r="303" spans="2:2" ht="20" customHeight="1" x14ac:dyDescent="0.35">
      <c r="B303" t="s">
        <v>749</v>
      </c>
    </row>
    <row r="304" spans="2:2" ht="20" customHeight="1" x14ac:dyDescent="0.35">
      <c r="B304" t="s">
        <v>749</v>
      </c>
    </row>
    <row r="305" spans="2:2" ht="20" customHeight="1" x14ac:dyDescent="0.35">
      <c r="B305" t="s">
        <v>749</v>
      </c>
    </row>
    <row r="306" spans="2:2" ht="20" customHeight="1" x14ac:dyDescent="0.35">
      <c r="B306" t="s">
        <v>749</v>
      </c>
    </row>
    <row r="307" spans="2:2" ht="20" customHeight="1" x14ac:dyDescent="0.35">
      <c r="B307" t="s">
        <v>749</v>
      </c>
    </row>
    <row r="308" spans="2:2" ht="20" customHeight="1" x14ac:dyDescent="0.35">
      <c r="B308" t="s">
        <v>749</v>
      </c>
    </row>
    <row r="309" spans="2:2" ht="20" customHeight="1" x14ac:dyDescent="0.35">
      <c r="B309" t="s">
        <v>749</v>
      </c>
    </row>
    <row r="310" spans="2:2" ht="20" customHeight="1" x14ac:dyDescent="0.35">
      <c r="B310" t="s">
        <v>749</v>
      </c>
    </row>
    <row r="311" spans="2:2" ht="20" customHeight="1" x14ac:dyDescent="0.35">
      <c r="B311" t="s">
        <v>749</v>
      </c>
    </row>
    <row r="312" spans="2:2" ht="20" customHeight="1" x14ac:dyDescent="0.35">
      <c r="B312" t="s">
        <v>749</v>
      </c>
    </row>
    <row r="313" spans="2:2" ht="20" customHeight="1" x14ac:dyDescent="0.35">
      <c r="B313" t="s">
        <v>749</v>
      </c>
    </row>
    <row r="314" spans="2:2" ht="20" customHeight="1" x14ac:dyDescent="0.35">
      <c r="B314" t="s">
        <v>749</v>
      </c>
    </row>
    <row r="315" spans="2:2" ht="20" customHeight="1" x14ac:dyDescent="0.35">
      <c r="B315" t="s">
        <v>749</v>
      </c>
    </row>
    <row r="316" spans="2:2" ht="20" customHeight="1" x14ac:dyDescent="0.35">
      <c r="B316" t="s">
        <v>749</v>
      </c>
    </row>
    <row r="317" spans="2:2" ht="20" customHeight="1" x14ac:dyDescent="0.35">
      <c r="B317" t="s">
        <v>749</v>
      </c>
    </row>
    <row r="318" spans="2:2" ht="20" customHeight="1" x14ac:dyDescent="0.35">
      <c r="B318" t="s">
        <v>749</v>
      </c>
    </row>
    <row r="319" spans="2:2" ht="20" customHeight="1" x14ac:dyDescent="0.35">
      <c r="B319" t="s">
        <v>749</v>
      </c>
    </row>
    <row r="320" spans="2:2" ht="20" customHeight="1" x14ac:dyDescent="0.35"/>
    <row r="321" spans="2:2" ht="20" customHeight="1" x14ac:dyDescent="0.35">
      <c r="B321" t="s">
        <v>749</v>
      </c>
    </row>
    <row r="322" spans="2:2" ht="20" customHeight="1" x14ac:dyDescent="0.35">
      <c r="B322" t="s">
        <v>749</v>
      </c>
    </row>
    <row r="323" spans="2:2" ht="20" customHeight="1" x14ac:dyDescent="0.35">
      <c r="B323" t="s">
        <v>749</v>
      </c>
    </row>
    <row r="324" spans="2:2" ht="20" customHeight="1" x14ac:dyDescent="0.35">
      <c r="B324" t="s">
        <v>749</v>
      </c>
    </row>
    <row r="325" spans="2:2" ht="20" customHeight="1" x14ac:dyDescent="0.35">
      <c r="B325" t="s">
        <v>749</v>
      </c>
    </row>
    <row r="326" spans="2:2" ht="20" customHeight="1" x14ac:dyDescent="0.35">
      <c r="B326" t="s">
        <v>749</v>
      </c>
    </row>
    <row r="327" spans="2:2" ht="20" customHeight="1" x14ac:dyDescent="0.35">
      <c r="B327" t="s">
        <v>749</v>
      </c>
    </row>
    <row r="328" spans="2:2" ht="20" customHeight="1" x14ac:dyDescent="0.35">
      <c r="B328" t="s">
        <v>749</v>
      </c>
    </row>
    <row r="329" spans="2:2" ht="20" customHeight="1" x14ac:dyDescent="0.35">
      <c r="B329" t="s">
        <v>749</v>
      </c>
    </row>
    <row r="330" spans="2:2" ht="20" customHeight="1" x14ac:dyDescent="0.35">
      <c r="B330" t="s">
        <v>749</v>
      </c>
    </row>
    <row r="331" spans="2:2" ht="20" customHeight="1" x14ac:dyDescent="0.35">
      <c r="B331" t="s">
        <v>749</v>
      </c>
    </row>
    <row r="332" spans="2:2" ht="20" customHeight="1" x14ac:dyDescent="0.35">
      <c r="B332" t="s">
        <v>749</v>
      </c>
    </row>
    <row r="333" spans="2:2" ht="20" customHeight="1" x14ac:dyDescent="0.35">
      <c r="B333" t="s">
        <v>749</v>
      </c>
    </row>
    <row r="334" spans="2:2" ht="20" customHeight="1" x14ac:dyDescent="0.35">
      <c r="B334" t="s">
        <v>749</v>
      </c>
    </row>
    <row r="335" spans="2:2" ht="20" customHeight="1" x14ac:dyDescent="0.35">
      <c r="B335" t="s">
        <v>749</v>
      </c>
    </row>
    <row r="336" spans="2:2" ht="20" customHeight="1" x14ac:dyDescent="0.35">
      <c r="B336" t="s">
        <v>749</v>
      </c>
    </row>
    <row r="337" spans="2:2" ht="20" customHeight="1" x14ac:dyDescent="0.35">
      <c r="B337" t="s">
        <v>749</v>
      </c>
    </row>
    <row r="338" spans="2:2" ht="20" customHeight="1" x14ac:dyDescent="0.35">
      <c r="B338" t="s">
        <v>749</v>
      </c>
    </row>
    <row r="339" spans="2:2" ht="20" customHeight="1" x14ac:dyDescent="0.35">
      <c r="B339" t="s">
        <v>749</v>
      </c>
    </row>
    <row r="340" spans="2:2" ht="20" customHeight="1" x14ac:dyDescent="0.35">
      <c r="B340" t="s">
        <v>749</v>
      </c>
    </row>
    <row r="341" spans="2:2" ht="20" customHeight="1" x14ac:dyDescent="0.35"/>
    <row r="342" spans="2:2" ht="20" customHeight="1" x14ac:dyDescent="0.35">
      <c r="B342" t="s">
        <v>749</v>
      </c>
    </row>
    <row r="343" spans="2:2" ht="20" customHeight="1" x14ac:dyDescent="0.35">
      <c r="B343" t="s">
        <v>749</v>
      </c>
    </row>
    <row r="344" spans="2:2" ht="20" customHeight="1" x14ac:dyDescent="0.35">
      <c r="B344" t="s">
        <v>749</v>
      </c>
    </row>
    <row r="345" spans="2:2" ht="20" customHeight="1" x14ac:dyDescent="0.35">
      <c r="B345" t="s">
        <v>749</v>
      </c>
    </row>
    <row r="346" spans="2:2" ht="20" customHeight="1" x14ac:dyDescent="0.35">
      <c r="B346" t="s">
        <v>749</v>
      </c>
    </row>
    <row r="347" spans="2:2" ht="20" customHeight="1" x14ac:dyDescent="0.35">
      <c r="B347" t="s">
        <v>749</v>
      </c>
    </row>
    <row r="348" spans="2:2" ht="20" customHeight="1" x14ac:dyDescent="0.35">
      <c r="B348" t="s">
        <v>749</v>
      </c>
    </row>
    <row r="349" spans="2:2" ht="20" customHeight="1" x14ac:dyDescent="0.35">
      <c r="B349" t="s">
        <v>749</v>
      </c>
    </row>
    <row r="350" spans="2:2" ht="20" customHeight="1" x14ac:dyDescent="0.35">
      <c r="B350" t="s">
        <v>749</v>
      </c>
    </row>
    <row r="351" spans="2:2" ht="20" customHeight="1" x14ac:dyDescent="0.35">
      <c r="B351" t="s">
        <v>749</v>
      </c>
    </row>
    <row r="352" spans="2:2" ht="20" customHeight="1" x14ac:dyDescent="0.35">
      <c r="B352" t="s">
        <v>749</v>
      </c>
    </row>
    <row r="353" spans="2:2" ht="20" customHeight="1" x14ac:dyDescent="0.35">
      <c r="B353" t="s">
        <v>749</v>
      </c>
    </row>
    <row r="354" spans="2:2" ht="20" customHeight="1" x14ac:dyDescent="0.35">
      <c r="B354" t="s">
        <v>749</v>
      </c>
    </row>
    <row r="355" spans="2:2" ht="20" customHeight="1" x14ac:dyDescent="0.35">
      <c r="B355" t="s">
        <v>749</v>
      </c>
    </row>
    <row r="356" spans="2:2" ht="20" customHeight="1" x14ac:dyDescent="0.35">
      <c r="B356" t="s">
        <v>749</v>
      </c>
    </row>
    <row r="357" spans="2:2" ht="20" customHeight="1" x14ac:dyDescent="0.35">
      <c r="B357" t="s">
        <v>749</v>
      </c>
    </row>
    <row r="358" spans="2:2" ht="20" customHeight="1" x14ac:dyDescent="0.35">
      <c r="B358" t="s">
        <v>749</v>
      </c>
    </row>
    <row r="359" spans="2:2" ht="20" customHeight="1" x14ac:dyDescent="0.35">
      <c r="B359" t="s">
        <v>749</v>
      </c>
    </row>
    <row r="360" spans="2:2" ht="20" customHeight="1" x14ac:dyDescent="0.35">
      <c r="B360" t="s">
        <v>749</v>
      </c>
    </row>
    <row r="361" spans="2:2" ht="20" customHeight="1" x14ac:dyDescent="0.35">
      <c r="B361" t="s">
        <v>749</v>
      </c>
    </row>
    <row r="362" spans="2:2" ht="20" customHeight="1" x14ac:dyDescent="0.35"/>
    <row r="363" spans="2:2" ht="20" customHeight="1" x14ac:dyDescent="0.35">
      <c r="B363" t="s">
        <v>749</v>
      </c>
    </row>
    <row r="364" spans="2:2" ht="20" customHeight="1" x14ac:dyDescent="0.35">
      <c r="B364" t="s">
        <v>749</v>
      </c>
    </row>
    <row r="365" spans="2:2" ht="20" customHeight="1" x14ac:dyDescent="0.35">
      <c r="B365" t="s">
        <v>749</v>
      </c>
    </row>
    <row r="366" spans="2:2" ht="20" customHeight="1" x14ac:dyDescent="0.35">
      <c r="B366" t="s">
        <v>749</v>
      </c>
    </row>
    <row r="367" spans="2:2" ht="20" customHeight="1" x14ac:dyDescent="0.35">
      <c r="B367" t="s">
        <v>749</v>
      </c>
    </row>
    <row r="368" spans="2:2" ht="20" customHeight="1" x14ac:dyDescent="0.35">
      <c r="B368" t="s">
        <v>749</v>
      </c>
    </row>
    <row r="369" spans="2:2" ht="20" customHeight="1" x14ac:dyDescent="0.35">
      <c r="B369" t="s">
        <v>749</v>
      </c>
    </row>
    <row r="370" spans="2:2" ht="20" customHeight="1" x14ac:dyDescent="0.35">
      <c r="B370" t="s">
        <v>749</v>
      </c>
    </row>
    <row r="371" spans="2:2" ht="20" customHeight="1" x14ac:dyDescent="0.35">
      <c r="B371" t="s">
        <v>749</v>
      </c>
    </row>
    <row r="372" spans="2:2" ht="20" customHeight="1" x14ac:dyDescent="0.35">
      <c r="B372" t="s">
        <v>749</v>
      </c>
    </row>
    <row r="373" spans="2:2" ht="20" customHeight="1" x14ac:dyDescent="0.35">
      <c r="B373" t="s">
        <v>749</v>
      </c>
    </row>
    <row r="374" spans="2:2" ht="20" customHeight="1" x14ac:dyDescent="0.35">
      <c r="B374" t="s">
        <v>749</v>
      </c>
    </row>
    <row r="375" spans="2:2" ht="20" customHeight="1" x14ac:dyDescent="0.35">
      <c r="B375" t="s">
        <v>749</v>
      </c>
    </row>
    <row r="376" spans="2:2" ht="20" customHeight="1" x14ac:dyDescent="0.35">
      <c r="B376" t="s">
        <v>749</v>
      </c>
    </row>
    <row r="377" spans="2:2" ht="20" customHeight="1" x14ac:dyDescent="0.35">
      <c r="B377" t="s">
        <v>749</v>
      </c>
    </row>
    <row r="378" spans="2:2" ht="20" customHeight="1" x14ac:dyDescent="0.35">
      <c r="B378" t="s">
        <v>749</v>
      </c>
    </row>
    <row r="379" spans="2:2" ht="20" customHeight="1" x14ac:dyDescent="0.35">
      <c r="B379" t="s">
        <v>749</v>
      </c>
    </row>
    <row r="380" spans="2:2" ht="20" customHeight="1" x14ac:dyDescent="0.35">
      <c r="B380" t="s">
        <v>749</v>
      </c>
    </row>
    <row r="381" spans="2:2" ht="20" customHeight="1" x14ac:dyDescent="0.35">
      <c r="B381" t="s">
        <v>749</v>
      </c>
    </row>
    <row r="382" spans="2:2" ht="20" customHeight="1" x14ac:dyDescent="0.35">
      <c r="B382" t="s">
        <v>749</v>
      </c>
    </row>
    <row r="383" spans="2:2" ht="20" customHeight="1" x14ac:dyDescent="0.35"/>
    <row r="384" spans="2:2" ht="20" customHeight="1" x14ac:dyDescent="0.35">
      <c r="B384" t="s">
        <v>749</v>
      </c>
    </row>
    <row r="385" spans="2:2" ht="20" customHeight="1" x14ac:dyDescent="0.35">
      <c r="B385" t="s">
        <v>749</v>
      </c>
    </row>
    <row r="386" spans="2:2" ht="20" customHeight="1" x14ac:dyDescent="0.35">
      <c r="B386" t="s">
        <v>749</v>
      </c>
    </row>
    <row r="387" spans="2:2" ht="20" customHeight="1" x14ac:dyDescent="0.35">
      <c r="B387" t="s">
        <v>749</v>
      </c>
    </row>
    <row r="388" spans="2:2" ht="20" customHeight="1" x14ac:dyDescent="0.35">
      <c r="B388" t="s">
        <v>749</v>
      </c>
    </row>
    <row r="389" spans="2:2" ht="20" customHeight="1" x14ac:dyDescent="0.35">
      <c r="B389" t="s">
        <v>749</v>
      </c>
    </row>
    <row r="390" spans="2:2" ht="20" customHeight="1" x14ac:dyDescent="0.35">
      <c r="B390" t="s">
        <v>749</v>
      </c>
    </row>
    <row r="391" spans="2:2" ht="20" customHeight="1" x14ac:dyDescent="0.35">
      <c r="B391" t="s">
        <v>749</v>
      </c>
    </row>
    <row r="392" spans="2:2" ht="20" customHeight="1" x14ac:dyDescent="0.35">
      <c r="B392" t="s">
        <v>749</v>
      </c>
    </row>
    <row r="393" spans="2:2" ht="20" customHeight="1" x14ac:dyDescent="0.35">
      <c r="B393" t="s">
        <v>749</v>
      </c>
    </row>
    <row r="394" spans="2:2" ht="20" customHeight="1" x14ac:dyDescent="0.35">
      <c r="B394" t="s">
        <v>749</v>
      </c>
    </row>
    <row r="395" spans="2:2" ht="20" customHeight="1" x14ac:dyDescent="0.35">
      <c r="B395" t="s">
        <v>749</v>
      </c>
    </row>
    <row r="396" spans="2:2" ht="20" customHeight="1" x14ac:dyDescent="0.35">
      <c r="B396" t="s">
        <v>749</v>
      </c>
    </row>
    <row r="397" spans="2:2" ht="20" customHeight="1" x14ac:dyDescent="0.35">
      <c r="B397" t="s">
        <v>749</v>
      </c>
    </row>
    <row r="398" spans="2:2" ht="20" customHeight="1" x14ac:dyDescent="0.35">
      <c r="B398" t="s">
        <v>749</v>
      </c>
    </row>
    <row r="399" spans="2:2" ht="20" customHeight="1" x14ac:dyDescent="0.35">
      <c r="B399" t="s">
        <v>749</v>
      </c>
    </row>
    <row r="400" spans="2:2" ht="20" customHeight="1" x14ac:dyDescent="0.35">
      <c r="B400" t="s">
        <v>749</v>
      </c>
    </row>
    <row r="401" spans="2:2" ht="20" customHeight="1" x14ac:dyDescent="0.35">
      <c r="B401" t="s">
        <v>749</v>
      </c>
    </row>
    <row r="402" spans="2:2" ht="20" customHeight="1" x14ac:dyDescent="0.35">
      <c r="B402" t="s">
        <v>749</v>
      </c>
    </row>
    <row r="403" spans="2:2" ht="20" customHeight="1" x14ac:dyDescent="0.35">
      <c r="B403" t="s">
        <v>749</v>
      </c>
    </row>
    <row r="404" spans="2:2" ht="20" customHeight="1" x14ac:dyDescent="0.35"/>
    <row r="405" spans="2:2" ht="20" customHeight="1" x14ac:dyDescent="0.35">
      <c r="B405" t="s">
        <v>749</v>
      </c>
    </row>
    <row r="406" spans="2:2" ht="20" customHeight="1" x14ac:dyDescent="0.35">
      <c r="B406" t="s">
        <v>749</v>
      </c>
    </row>
    <row r="407" spans="2:2" ht="20" customHeight="1" x14ac:dyDescent="0.35">
      <c r="B407" t="s">
        <v>749</v>
      </c>
    </row>
    <row r="408" spans="2:2" ht="20" customHeight="1" x14ac:dyDescent="0.35">
      <c r="B408" t="s">
        <v>749</v>
      </c>
    </row>
    <row r="409" spans="2:2" ht="20" customHeight="1" x14ac:dyDescent="0.35">
      <c r="B409" t="s">
        <v>749</v>
      </c>
    </row>
    <row r="410" spans="2:2" ht="20" customHeight="1" x14ac:dyDescent="0.35">
      <c r="B410" t="s">
        <v>749</v>
      </c>
    </row>
    <row r="411" spans="2:2" ht="20" customHeight="1" x14ac:dyDescent="0.35">
      <c r="B411" t="s">
        <v>749</v>
      </c>
    </row>
    <row r="412" spans="2:2" ht="20" customHeight="1" x14ac:dyDescent="0.35">
      <c r="B412" t="s">
        <v>749</v>
      </c>
    </row>
    <row r="413" spans="2:2" ht="20" customHeight="1" x14ac:dyDescent="0.35">
      <c r="B413" t="s">
        <v>749</v>
      </c>
    </row>
    <row r="414" spans="2:2" ht="20" customHeight="1" x14ac:dyDescent="0.35">
      <c r="B414" t="s">
        <v>749</v>
      </c>
    </row>
    <row r="415" spans="2:2" ht="20" customHeight="1" x14ac:dyDescent="0.35">
      <c r="B415" t="s">
        <v>749</v>
      </c>
    </row>
    <row r="416" spans="2:2" ht="20" customHeight="1" x14ac:dyDescent="0.35">
      <c r="B416" t="s">
        <v>749</v>
      </c>
    </row>
    <row r="417" spans="2:2" ht="20" customHeight="1" x14ac:dyDescent="0.35">
      <c r="B417" t="s">
        <v>749</v>
      </c>
    </row>
    <row r="418" spans="2:2" ht="20" customHeight="1" x14ac:dyDescent="0.35">
      <c r="B418" t="s">
        <v>749</v>
      </c>
    </row>
    <row r="419" spans="2:2" ht="20" customHeight="1" x14ac:dyDescent="0.35">
      <c r="B419" t="s">
        <v>749</v>
      </c>
    </row>
    <row r="420" spans="2:2" ht="20" customHeight="1" x14ac:dyDescent="0.35">
      <c r="B420" t="s">
        <v>749</v>
      </c>
    </row>
    <row r="421" spans="2:2" ht="20" customHeight="1" x14ac:dyDescent="0.35">
      <c r="B421" t="s">
        <v>749</v>
      </c>
    </row>
    <row r="422" spans="2:2" ht="20" customHeight="1" x14ac:dyDescent="0.35">
      <c r="B422" t="s">
        <v>749</v>
      </c>
    </row>
    <row r="423" spans="2:2" ht="20" customHeight="1" x14ac:dyDescent="0.35">
      <c r="B423" t="s">
        <v>749</v>
      </c>
    </row>
    <row r="424" spans="2:2" ht="20" customHeight="1" x14ac:dyDescent="0.35">
      <c r="B424" t="s">
        <v>749</v>
      </c>
    </row>
    <row r="425" spans="2:2" ht="20" customHeight="1" x14ac:dyDescent="0.35"/>
    <row r="426" spans="2:2" ht="20" customHeight="1" x14ac:dyDescent="0.35">
      <c r="B426" t="s">
        <v>749</v>
      </c>
    </row>
    <row r="427" spans="2:2" ht="20" customHeight="1" x14ac:dyDescent="0.35">
      <c r="B427" t="s">
        <v>749</v>
      </c>
    </row>
    <row r="428" spans="2:2" ht="20" customHeight="1" x14ac:dyDescent="0.35">
      <c r="B428" t="s">
        <v>749</v>
      </c>
    </row>
    <row r="429" spans="2:2" ht="20" customHeight="1" x14ac:dyDescent="0.35">
      <c r="B429" t="s">
        <v>749</v>
      </c>
    </row>
    <row r="430" spans="2:2" ht="20" customHeight="1" x14ac:dyDescent="0.35">
      <c r="B430" t="s">
        <v>749</v>
      </c>
    </row>
    <row r="431" spans="2:2" ht="20" customHeight="1" x14ac:dyDescent="0.35">
      <c r="B431" t="s">
        <v>749</v>
      </c>
    </row>
    <row r="432" spans="2:2" ht="20" customHeight="1" x14ac:dyDescent="0.35">
      <c r="B432" t="s">
        <v>749</v>
      </c>
    </row>
    <row r="433" spans="2:2" ht="20" customHeight="1" x14ac:dyDescent="0.35">
      <c r="B433" t="s">
        <v>749</v>
      </c>
    </row>
    <row r="434" spans="2:2" ht="20" customHeight="1" x14ac:dyDescent="0.35">
      <c r="B434" t="s">
        <v>749</v>
      </c>
    </row>
    <row r="435" spans="2:2" ht="20" customHeight="1" x14ac:dyDescent="0.35">
      <c r="B435" t="s">
        <v>749</v>
      </c>
    </row>
    <row r="436" spans="2:2" ht="20" customHeight="1" x14ac:dyDescent="0.35">
      <c r="B436" t="s">
        <v>749</v>
      </c>
    </row>
    <row r="437" spans="2:2" ht="20" customHeight="1" x14ac:dyDescent="0.35">
      <c r="B437" t="s">
        <v>749</v>
      </c>
    </row>
    <row r="438" spans="2:2" ht="20" customHeight="1" x14ac:dyDescent="0.35">
      <c r="B438" t="s">
        <v>749</v>
      </c>
    </row>
    <row r="439" spans="2:2" ht="20" customHeight="1" x14ac:dyDescent="0.35">
      <c r="B439" t="s">
        <v>749</v>
      </c>
    </row>
    <row r="440" spans="2:2" ht="20" customHeight="1" x14ac:dyDescent="0.35">
      <c r="B440" t="s">
        <v>749</v>
      </c>
    </row>
    <row r="441" spans="2:2" ht="20" customHeight="1" x14ac:dyDescent="0.35">
      <c r="B441" t="s">
        <v>749</v>
      </c>
    </row>
    <row r="442" spans="2:2" ht="20" customHeight="1" x14ac:dyDescent="0.35">
      <c r="B442" t="s">
        <v>749</v>
      </c>
    </row>
    <row r="443" spans="2:2" ht="20" customHeight="1" x14ac:dyDescent="0.35">
      <c r="B443" t="s">
        <v>749</v>
      </c>
    </row>
    <row r="444" spans="2:2" ht="20" customHeight="1" x14ac:dyDescent="0.35">
      <c r="B444" t="s">
        <v>749</v>
      </c>
    </row>
    <row r="445" spans="2:2" ht="20" customHeight="1" x14ac:dyDescent="0.35">
      <c r="B445" t="s">
        <v>749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putri ayunda</cp:lastModifiedBy>
  <dcterms:created xsi:type="dcterms:W3CDTF">2026-02-06T14:38:49Z</dcterms:created>
  <dcterms:modified xsi:type="dcterms:W3CDTF">2026-02-06T14:53:59Z</dcterms:modified>
</cp:coreProperties>
</file>